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Objects="placeholders" codeName="ThisWorkbook" defaultThemeVersion="124226"/>
  <bookViews>
    <workbookView xWindow="0" yWindow="30" windowWidth="16035" windowHeight="12270" activeTab="1"/>
  </bookViews>
  <sheets>
    <sheet name="필독_작성요령안내문" sheetId="8" r:id="rId1"/>
    <sheet name="입사지원서" sheetId="7" r:id="rId2"/>
    <sheet name="자기소개서" sheetId="5" r:id="rId3"/>
    <sheet name="경력소개서" sheetId="2" r:id="rId4"/>
  </sheets>
  <definedNames>
    <definedName name="_xlnm.Print_Area" localSheetId="3">경력소개서!$B$1:$Y$24</definedName>
    <definedName name="_xlnm.Print_Area" localSheetId="1">입사지원서!$B$1:$AB$41</definedName>
    <definedName name="_xlnm.Print_Area" localSheetId="2">자기소개서!$B$1:$Y$10</definedName>
    <definedName name="_xlnm.Print_Area" localSheetId="0">필독_작성요령안내문!$B$1:$Y$47</definedName>
  </definedNames>
  <calcPr calcId="145621"/>
</workbook>
</file>

<file path=xl/calcChain.xml><?xml version="1.0" encoding="utf-8"?>
<calcChain xmlns="http://schemas.openxmlformats.org/spreadsheetml/2006/main">
  <c r="Y9" i="5" l="1"/>
  <c r="Y6" i="5"/>
  <c r="Y3" i="5"/>
</calcChain>
</file>

<file path=xl/sharedStrings.xml><?xml version="1.0" encoding="utf-8"?>
<sst xmlns="http://schemas.openxmlformats.org/spreadsheetml/2006/main" count="129" uniqueCount="107">
  <si>
    <t>입  사  지  원  서</t>
    <phoneticPr fontId="1" type="noConversion"/>
  </si>
  <si>
    <t>지원부문</t>
    <phoneticPr fontId="1" type="noConversion"/>
  </si>
  <si>
    <t>결혼여부</t>
    <phoneticPr fontId="1" type="noConversion"/>
  </si>
  <si>
    <t>학력
사항</t>
    <phoneticPr fontId="1" type="noConversion"/>
  </si>
  <si>
    <t>졸업구분</t>
    <phoneticPr fontId="1" type="noConversion"/>
  </si>
  <si>
    <t>근무기간</t>
  </si>
  <si>
    <t>~</t>
    <phoneticPr fontId="1" type="noConversion"/>
  </si>
  <si>
    <t>미혼</t>
    <phoneticPr fontId="1" type="noConversion"/>
  </si>
  <si>
    <t>기혼</t>
    <phoneticPr fontId="1" type="noConversion"/>
  </si>
  <si>
    <t>졸업예정</t>
    <phoneticPr fontId="1" type="noConversion"/>
  </si>
  <si>
    <t>졸업</t>
    <phoneticPr fontId="1" type="noConversion"/>
  </si>
  <si>
    <t>휴학</t>
    <phoneticPr fontId="1" type="noConversion"/>
  </si>
  <si>
    <t>중퇴</t>
    <phoneticPr fontId="1" type="noConversion"/>
  </si>
  <si>
    <t>성  명</t>
    <phoneticPr fontId="1" type="noConversion"/>
  </si>
  <si>
    <t>현 주 소</t>
    <phoneticPr fontId="1" type="noConversion"/>
  </si>
  <si>
    <t>자택전화</t>
    <phoneticPr fontId="1" type="noConversion"/>
  </si>
  <si>
    <t>이동전화</t>
    <phoneticPr fontId="1" type="noConversion"/>
  </si>
  <si>
    <t>재학기간</t>
    <phoneticPr fontId="1" type="noConversion"/>
  </si>
  <si>
    <t>경력
사항</t>
    <phoneticPr fontId="1" type="noConversion"/>
  </si>
  <si>
    <t>근무기간</t>
    <phoneticPr fontId="1" type="noConversion"/>
  </si>
  <si>
    <t>수행업무</t>
    <phoneticPr fontId="1" type="noConversion"/>
  </si>
  <si>
    <t>최종연봉</t>
    <phoneticPr fontId="1" type="noConversion"/>
  </si>
  <si>
    <t>퇴직사유</t>
    <phoneticPr fontId="1" type="noConversion"/>
  </si>
  <si>
    <t>자격
사항</t>
    <phoneticPr fontId="1" type="noConversion"/>
  </si>
  <si>
    <t>취득일자</t>
    <phoneticPr fontId="1" type="noConversion"/>
  </si>
  <si>
    <t>발급기관</t>
    <phoneticPr fontId="1" type="noConversion"/>
  </si>
  <si>
    <t>기타
사항</t>
    <phoneticPr fontId="1" type="noConversion"/>
  </si>
  <si>
    <t>보훈대상(우대)</t>
    <phoneticPr fontId="1" type="noConversion"/>
  </si>
  <si>
    <t>장애인(우대)</t>
    <phoneticPr fontId="1" type="noConversion"/>
  </si>
  <si>
    <t>기타우대사항</t>
    <phoneticPr fontId="1" type="noConversion"/>
  </si>
  <si>
    <t>어학
사항</t>
    <phoneticPr fontId="1" type="noConversion"/>
  </si>
  <si>
    <t>병역
사항</t>
  </si>
  <si>
    <t>제대구분</t>
  </si>
  <si>
    <t>면제사유</t>
  </si>
  <si>
    <t>희망연봉</t>
    <phoneticPr fontId="1" type="noConversion"/>
  </si>
  <si>
    <t>인적
사항</t>
    <phoneticPr fontId="1" type="noConversion"/>
  </si>
  <si>
    <t>담당업무</t>
    <phoneticPr fontId="1" type="noConversion"/>
  </si>
  <si>
    <t>자  기  소  개  서</t>
    <phoneticPr fontId="1" type="noConversion"/>
  </si>
  <si>
    <t>경  력  소  개  서</t>
    <phoneticPr fontId="1" type="noConversion"/>
  </si>
  <si>
    <t>이 메 일</t>
    <phoneticPr fontId="1" type="noConversion"/>
  </si>
  <si>
    <t>학 교 명</t>
    <phoneticPr fontId="1" type="noConversion"/>
  </si>
  <si>
    <t>한  글</t>
    <phoneticPr fontId="1" type="noConversion"/>
  </si>
  <si>
    <t>전  공</t>
    <phoneticPr fontId="1" type="noConversion"/>
  </si>
  <si>
    <t>학  위</t>
    <phoneticPr fontId="1" type="noConversion"/>
  </si>
  <si>
    <t>영  문</t>
    <phoneticPr fontId="1" type="noConversion"/>
  </si>
  <si>
    <t>소 재 지</t>
    <phoneticPr fontId="1" type="noConversion"/>
  </si>
  <si>
    <t>직  급</t>
    <phoneticPr fontId="1" type="noConversion"/>
  </si>
  <si>
    <t>자 격 명</t>
    <phoneticPr fontId="1" type="noConversion"/>
  </si>
  <si>
    <t>점수/급</t>
    <phoneticPr fontId="1" type="noConversion"/>
  </si>
  <si>
    <t>시 험 명</t>
    <phoneticPr fontId="1" type="noConversion"/>
  </si>
  <si>
    <t>군  별</t>
    <phoneticPr fontId="1" type="noConversion"/>
  </si>
  <si>
    <t>회 사 명</t>
    <phoneticPr fontId="1" type="noConversion"/>
  </si>
  <si>
    <t>소 재 지</t>
    <phoneticPr fontId="1" type="noConversion"/>
  </si>
  <si>
    <t>회 사 명</t>
    <phoneticPr fontId="1" type="noConversion"/>
  </si>
  <si>
    <t>복무기간</t>
    <phoneticPr fontId="1" type="noConversion"/>
  </si>
  <si>
    <t>계  급</t>
    <phoneticPr fontId="1" type="noConversion"/>
  </si>
  <si>
    <t>입사지원서 작성 요령 안내문</t>
    <phoneticPr fontId="1" type="noConversion"/>
  </si>
  <si>
    <t>생년월일</t>
    <phoneticPr fontId="1" type="noConversion"/>
  </si>
  <si>
    <t>작성일자 :</t>
    <phoneticPr fontId="1" type="noConversion"/>
  </si>
  <si>
    <t>년</t>
    <phoneticPr fontId="1" type="noConversion"/>
  </si>
  <si>
    <t>월</t>
    <phoneticPr fontId="1" type="noConversion"/>
  </si>
  <si>
    <t>일</t>
    <phoneticPr fontId="1" type="noConversion"/>
  </si>
  <si>
    <t>지 원 자 :</t>
    <phoneticPr fontId="1" type="noConversion"/>
  </si>
  <si>
    <t>(서명)</t>
    <phoneticPr fontId="1" type="noConversion"/>
  </si>
  <si>
    <t>사별</t>
    <phoneticPr fontId="1" type="noConversion"/>
  </si>
  <si>
    <t>이혼</t>
    <phoneticPr fontId="1" type="noConversion"/>
  </si>
  <si>
    <t>학위</t>
    <phoneticPr fontId="1" type="noConversion"/>
  </si>
  <si>
    <t>고졸</t>
    <phoneticPr fontId="1" type="noConversion"/>
  </si>
  <si>
    <t>전문학사(예)</t>
    <phoneticPr fontId="1" type="noConversion"/>
  </si>
  <si>
    <t>전문학사</t>
    <phoneticPr fontId="1" type="noConversion"/>
  </si>
  <si>
    <t>학사(예)</t>
    <phoneticPr fontId="1" type="noConversion"/>
  </si>
  <si>
    <t>학사</t>
    <phoneticPr fontId="1" type="noConversion"/>
  </si>
  <si>
    <t>석사</t>
    <phoneticPr fontId="1" type="noConversion"/>
  </si>
  <si>
    <t>박사</t>
    <phoneticPr fontId="1" type="noConversion"/>
  </si>
  <si>
    <t>입사지원서 상에 기재된 개인정보가 입사절차를 위하여 활용되는 것에 동의합니다.</t>
    <phoneticPr fontId="1" type="noConversion"/>
  </si>
  <si>
    <t>본인은 입사 후 허위사실 기재로 입사가 취소되더라도 이의를 제기하지 않을 것을 서약합니다.</t>
    <phoneticPr fontId="1" type="noConversion"/>
  </si>
  <si>
    <t>제대구분</t>
    <phoneticPr fontId="1" type="noConversion"/>
  </si>
  <si>
    <t>만기제대</t>
    <phoneticPr fontId="1" type="noConversion"/>
  </si>
  <si>
    <t>소집해제</t>
    <phoneticPr fontId="1" type="noConversion"/>
  </si>
  <si>
    <t>면제</t>
    <phoneticPr fontId="1" type="noConversion"/>
  </si>
  <si>
    <t>의병제대</t>
    <phoneticPr fontId="1" type="noConversion"/>
  </si>
  <si>
    <t>의가사제대</t>
    <phoneticPr fontId="1" type="noConversion"/>
  </si>
  <si>
    <t>군별</t>
    <phoneticPr fontId="1" type="noConversion"/>
  </si>
  <si>
    <t>육군</t>
    <phoneticPr fontId="1" type="noConversion"/>
  </si>
  <si>
    <t>해군</t>
    <phoneticPr fontId="1" type="noConversion"/>
  </si>
  <si>
    <t>공군</t>
    <phoneticPr fontId="1" type="noConversion"/>
  </si>
  <si>
    <t>해병대</t>
    <phoneticPr fontId="1" type="noConversion"/>
  </si>
  <si>
    <t>공익근무</t>
    <phoneticPr fontId="1" type="noConversion"/>
  </si>
  <si>
    <t>방위산업체</t>
    <phoneticPr fontId="1" type="noConversion"/>
  </si>
  <si>
    <t>면제</t>
    <phoneticPr fontId="1" type="noConversion"/>
  </si>
  <si>
    <t>KATUSA</t>
    <phoneticPr fontId="1" type="noConversion"/>
  </si>
  <si>
    <t>기타사항</t>
    <phoneticPr fontId="1" type="noConversion"/>
  </si>
  <si>
    <t>해당없음</t>
    <phoneticPr fontId="1" type="noConversion"/>
  </si>
  <si>
    <t>O</t>
    <phoneticPr fontId="1" type="noConversion"/>
  </si>
  <si>
    <t>X</t>
    <phoneticPr fontId="1" type="noConversion"/>
  </si>
  <si>
    <t>사  진
(4x3)</t>
    <phoneticPr fontId="1" type="noConversion"/>
  </si>
  <si>
    <t>해당없음</t>
    <phoneticPr fontId="1" type="noConversion"/>
  </si>
  <si>
    <t>세부경력소개</t>
    <phoneticPr fontId="1" type="noConversion"/>
  </si>
  <si>
    <t>입력 글자수 :</t>
    <phoneticPr fontId="1" type="noConversion"/>
  </si>
  <si>
    <t>※ 반드시 글자수 맞추어 작성 바랍니다. (작성시 본 안내문구 삭제)</t>
    <phoneticPr fontId="1" type="noConversion"/>
  </si>
  <si>
    <t>※ 반드시 글자수 맞추어 작성 바랍니다. (작성시 본 안내문구 삭제)</t>
    <phoneticPr fontId="1" type="noConversion"/>
  </si>
  <si>
    <t>※ 반드시 글자수 맞추어 작성 바랍니다. (작성시 본 안내문구 삭제)</t>
    <phoneticPr fontId="1" type="noConversion"/>
  </si>
  <si>
    <r>
      <t xml:space="preserve">                      자기소개 </t>
    </r>
    <r>
      <rPr>
        <sz val="10"/>
        <rFont val="맑은 고딕"/>
        <family val="3"/>
        <charset val="129"/>
      </rPr>
      <t>(500자)</t>
    </r>
    <phoneticPr fontId="1" type="noConversion"/>
  </si>
  <si>
    <r>
      <t xml:space="preserve">                       장점 및 특기사항 </t>
    </r>
    <r>
      <rPr>
        <sz val="10"/>
        <rFont val="맑은 고딕"/>
        <family val="3"/>
        <charset val="129"/>
      </rPr>
      <t>(500자)</t>
    </r>
    <phoneticPr fontId="1" type="noConversion"/>
  </si>
  <si>
    <r>
      <t xml:space="preserve">                        지원동기 및 포부 </t>
    </r>
    <r>
      <rPr>
        <sz val="10"/>
        <rFont val="맑은 고딕"/>
        <family val="3"/>
        <charset val="129"/>
      </rPr>
      <t>(500자)</t>
    </r>
    <phoneticPr fontId="1" type="noConversion"/>
  </si>
  <si>
    <t>※ 반드시 양식 크기에 맞추어 작성 바랍니다. (작성시 본 안내문구 삭제)</t>
    <phoneticPr fontId="1" type="noConversion"/>
  </si>
  <si>
    <r>
      <t xml:space="preserve">■ 작성 요령 안내
 </t>
    </r>
    <r>
      <rPr>
        <b/>
        <u/>
        <sz val="10.5"/>
        <color rgb="FFFF0000"/>
        <rFont val="맑은 고딕"/>
        <family val="3"/>
        <charset val="129"/>
      </rPr>
      <t>※ 입사지원서/자기소개서/경력소개서는 엑셀창 하단 탭을 확인하여 작성해 주시기 바랍니다.</t>
    </r>
    <r>
      <rPr>
        <b/>
        <sz val="10.5"/>
        <rFont val="맑은 고딕"/>
        <family val="3"/>
        <charset val="129"/>
      </rPr>
      <t xml:space="preserve">
 </t>
    </r>
    <r>
      <rPr>
        <sz val="10.5"/>
        <rFont val="맑은 고딕"/>
        <family val="3"/>
        <charset val="129"/>
      </rPr>
      <t>※ 입사지원서 각 항목의 행은 빈칸없이 작성하며, "맑은 고딕 10폰트" 를 사용해 주시기 바랍니다.
   (해당없는 경우 "해당없음" 기재)</t>
    </r>
    <r>
      <rPr>
        <b/>
        <sz val="10.5"/>
        <rFont val="맑은 고딕"/>
        <family val="3"/>
        <charset val="129"/>
      </rPr>
      <t xml:space="preserve">
 </t>
    </r>
    <r>
      <rPr>
        <sz val="10.5"/>
        <rFont val="맑은 고딕"/>
        <family val="3"/>
        <charset val="129"/>
      </rPr>
      <t xml:space="preserve">※ 작성내용이 사실과 다를 경우에는 합격이 취소될 수 있으니 유의하여 작성해주시기 바랍니다.
</t>
    </r>
    <r>
      <rPr>
        <b/>
        <sz val="10.5"/>
        <rFont val="맑은 고딕"/>
        <family val="3"/>
        <charset val="129"/>
      </rPr>
      <t>1. 인적사항</t>
    </r>
    <r>
      <rPr>
        <sz val="10.5"/>
        <rFont val="맑은 고딕"/>
        <family val="3"/>
        <charset val="129"/>
      </rPr>
      <t xml:space="preserve">
 1) 인적사항란은 필수항목으로 반드시 기재합니다. 
 2) 희망연봉은 '만원' 단위로 기재합니다. (자동 셀서식) 
 3) 성명 (한 칸 띄어쓰기 必)
   - 한글 -&gt; 홍 길 동 / 영문 -&gt; HONG KIL DONG (여권이 있는 경우 여권영문으로 대문자 작성) 
 4) 생년월일 : 1987년 4월 6일인 경우 → 1987.04.06
 5) 현주소 : 본인의 실제 연락이 가능한 주소를 기재합니다. (가급적 도로명 주소)
 6) 이메일 : 본인의 실제 연락이 가능한 이메일 주소를 기재합니다. 
               이메일 주소 입력시 @ 문자를 포함해서 이메일 주소가 정확한지 재확인
 7) 자택전화 및 이동전화 : 전화가 없는경우 "해당없음" / 전화가 있는경우 031-000-000 ('-'입력 必)
 8) 결혼여부는 Drop down으로 선택합니다. 
</t>
    </r>
    <r>
      <rPr>
        <b/>
        <sz val="10.5"/>
        <rFont val="맑은 고딕"/>
        <family val="3"/>
        <charset val="129"/>
      </rPr>
      <t>2. 학력사항 (최신순으로 고교학력 까지 기재)</t>
    </r>
    <r>
      <rPr>
        <sz val="10.5"/>
        <rFont val="맑은 고딕"/>
        <family val="3"/>
        <charset val="129"/>
      </rPr>
      <t xml:space="preserve">
 1) 재학기간 작성시 2011년 3월 2일 ~ 2015년 2월 20일 인 경우 
    → 2011.03.02 ~ 2015.02.20 (일까지 작성)
 2) 졸업구분과 학위는 Drop down으로 선택합니다.
</t>
    </r>
    <r>
      <rPr>
        <b/>
        <sz val="10.5"/>
        <rFont val="맑은 고딕"/>
        <family val="3"/>
        <charset val="129"/>
      </rPr>
      <t>3. 경력사항 (최신순으로 입력)</t>
    </r>
    <r>
      <rPr>
        <sz val="10.5"/>
        <rFont val="맑은 고딕"/>
        <family val="3"/>
        <charset val="129"/>
      </rPr>
      <t xml:space="preserve">
 1) 신입직일 경우 이전 자신의 경험 (인턴쉽, 파트타임)을 항목에 맞게 기재합니다.
 2) 경력직일 경우 이전 재직회사에 대한 내용을 항목에 맞게 기재합니다.
   - 최종연봉은 '만원' 단위로 작성 (자동 셀서식) 
   - 추가 작성란이 필요할 경우 시트복사하여 추가작성
</t>
    </r>
    <r>
      <rPr>
        <b/>
        <sz val="10.5"/>
        <rFont val="맑은 고딕"/>
        <family val="3"/>
        <charset val="129"/>
      </rPr>
      <t>4. 자격사항 및 어학사항 (최신순으로 입력)</t>
    </r>
    <r>
      <rPr>
        <sz val="10.5"/>
        <rFont val="맑은 고딕"/>
        <family val="3"/>
        <charset val="129"/>
      </rPr>
      <t xml:space="preserve">
 1) 자신이 취득한 자격증에 한하여 항목에 맞게 기재합니다. 
 2) 취득일자 작성시 2015년 3월 1일 인 경우 → 2015.03.01 (일까지 작성)
</t>
    </r>
    <r>
      <rPr>
        <b/>
        <sz val="10.5"/>
        <rFont val="맑은 고딕"/>
        <family val="3"/>
        <charset val="129"/>
      </rPr>
      <t xml:space="preserve">
5. 병역사항</t>
    </r>
    <r>
      <rPr>
        <sz val="10.5"/>
        <rFont val="맑은 고딕"/>
        <family val="3"/>
        <charset val="129"/>
      </rPr>
      <t xml:space="preserve">
 1) 여성일 경우 제대구분에 '해당없음'을 선택합니다. (복무기간은 빈칸) 
 2) 남성일 경우 항목에 맞게 Drop down에서 선택합니다. (면제사유가 없는 경우 '해당없음' 기재) 
 3) 복무기간이 2013년 12월 1일 ~ 2015년 12월 1일 인 경우 → 2013.12.01 ~ 2015.12.01 (일까지 작성)
</t>
    </r>
    <r>
      <rPr>
        <b/>
        <sz val="10.5"/>
        <rFont val="맑은 고딕"/>
        <family val="3"/>
        <charset val="129"/>
      </rPr>
      <t xml:space="preserve">
6. 기타사항
 </t>
    </r>
    <r>
      <rPr>
        <sz val="10.5"/>
        <rFont val="맑은 고딕"/>
        <family val="3"/>
        <charset val="129"/>
      </rPr>
      <t>1) 해당사항이 없는경우 "해당없음" 으로 기재합니다.
 2) 보훈대상, 장애인 우대사항이 있는경우 각 항목에 맞게 Drop down에서 선택합니다.
 3) 기타우대사항이 있는 경우 직접 기재합니다.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</si>
</sst>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_(* #,##0_);_(* \(#,##0\);_(* &quot;-&quot;_);_(@_)"/>
    <numFmt numFmtId="177" formatCode="_(* #,##0.00_);_(* \(#,##0.00\);_(* &quot;-&quot;??_);_(@_)"/>
    <numFmt numFmtId="178" formatCode="_ * #,##0_ ;_ * \-#,##0_ ;_ * &quot;-&quot;_ ;_ @_ "/>
    <numFmt numFmtId="179" formatCode="_ * #,##0.00_ ;_ * \-#,##0.00_ ;_ * &quot;-&quot;??_ ;_ @_ "/>
    <numFmt numFmtId="180" formatCode="h\:mm\ AM/PM"/>
    <numFmt numFmtId="181" formatCode="000\-0000\-0000"/>
    <numFmt numFmtId="182" formatCode="##,###&quot;만&quot;&quot;원&quot;"/>
  </numFmts>
  <fonts count="24">
    <font>
      <sz val="11"/>
      <name val="굴림체"/>
      <family val="3"/>
      <charset val="129"/>
    </font>
    <font>
      <sz val="8"/>
      <name val="굴림체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b/>
      <sz val="18"/>
      <name val="맑은 고딕"/>
      <family val="3"/>
      <charset val="129"/>
    </font>
    <font>
      <b/>
      <sz val="10"/>
      <name val="맑은 고딕"/>
      <family val="3"/>
      <charset val="129"/>
    </font>
    <font>
      <sz val="11"/>
      <name val="돋움"/>
      <family val="3"/>
      <charset val="129"/>
    </font>
    <font>
      <sz val="11"/>
      <color indexed="63"/>
      <name val="맑은 고딕"/>
      <family val="3"/>
      <charset val="129"/>
    </font>
    <font>
      <sz val="10"/>
      <name val="굴림체"/>
      <family val="3"/>
      <charset val="129"/>
    </font>
    <font>
      <sz val="10"/>
      <name val="Arial"/>
      <family val="2"/>
    </font>
    <font>
      <u/>
      <sz val="11"/>
      <color indexed="12"/>
      <name val="돋움"/>
      <family val="3"/>
      <charset val="129"/>
    </font>
    <font>
      <sz val="12"/>
      <name val="휴먼옛체"/>
      <family val="1"/>
      <charset val="129"/>
    </font>
    <font>
      <b/>
      <sz val="12"/>
      <name val="Arial"/>
      <family val="2"/>
    </font>
    <font>
      <sz val="12"/>
      <name val="맑은 고딕"/>
      <family val="3"/>
      <charset val="129"/>
    </font>
    <font>
      <b/>
      <sz val="12"/>
      <name val="맑은 고딕"/>
      <family val="3"/>
      <charset val="129"/>
    </font>
    <font>
      <b/>
      <sz val="12"/>
      <color indexed="63"/>
      <name val="맑은 고딕"/>
      <family val="3"/>
      <charset val="129"/>
    </font>
    <font>
      <b/>
      <sz val="10.5"/>
      <name val="맑은 고딕"/>
      <family val="3"/>
      <charset val="129"/>
    </font>
    <font>
      <sz val="10.5"/>
      <name val="맑은 고딕"/>
      <family val="3"/>
      <charset val="129"/>
    </font>
    <font>
      <sz val="11"/>
      <color indexed="63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u/>
      <sz val="10.5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95">
    <xf numFmtId="0" fontId="0" fillId="0" borderId="0">
      <alignment vertical="center"/>
    </xf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9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6" fillId="0" borderId="0"/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0" borderId="0"/>
    <xf numFmtId="176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15" fillId="3" borderId="0" xfId="3593" applyFont="1" applyFill="1" applyAlignment="1" applyProtection="1">
      <alignment vertical="center"/>
    </xf>
    <xf numFmtId="0" fontId="2" fillId="3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Protection="1">
      <alignment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5" borderId="3" xfId="0" applyFont="1" applyFill="1" applyBorder="1">
      <alignment vertical="center"/>
    </xf>
    <xf numFmtId="0" fontId="2" fillId="0" borderId="2" xfId="0" applyFont="1" applyBorder="1" applyAlignment="1" applyProtection="1">
      <alignment horizontal="center" vertical="center" shrinkToFit="1"/>
    </xf>
    <xf numFmtId="0" fontId="14" fillId="0" borderId="0" xfId="0" applyFont="1" applyBorder="1" applyProtection="1">
      <alignment vertical="center"/>
    </xf>
    <xf numFmtId="0" fontId="14" fillId="0" borderId="5" xfId="0" applyFont="1" applyBorder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8" xfId="0" applyFont="1" applyBorder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shrinkToFit="1"/>
    </xf>
    <xf numFmtId="0" fontId="2" fillId="0" borderId="3" xfId="0" applyFont="1" applyBorder="1" applyAlignment="1" applyProtection="1">
      <alignment horizontal="center" vertical="center"/>
    </xf>
    <xf numFmtId="0" fontId="2" fillId="0" borderId="0" xfId="0" applyFont="1" applyFill="1" applyBorder="1" applyProtection="1">
      <alignment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3" xfId="0" applyFont="1" applyBorder="1" applyProtection="1">
      <alignment vertical="center"/>
    </xf>
    <xf numFmtId="0" fontId="14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Protection="1">
      <alignment vertical="center"/>
    </xf>
    <xf numFmtId="0" fontId="2" fillId="3" borderId="0" xfId="0" applyFont="1" applyFill="1" applyProtection="1">
      <alignment vertical="center"/>
    </xf>
    <xf numFmtId="0" fontId="23" fillId="4" borderId="10" xfId="0" applyFont="1" applyFill="1" applyBorder="1" applyAlignment="1" applyProtection="1">
      <alignment horizontal="center" vertical="center"/>
    </xf>
    <xf numFmtId="0" fontId="13" fillId="0" borderId="6" xfId="0" applyFont="1" applyBorder="1" applyProtection="1">
      <alignment vertical="center"/>
    </xf>
    <xf numFmtId="0" fontId="13" fillId="0" borderId="0" xfId="0" applyFont="1" applyBorder="1" applyProtection="1">
      <alignment vertical="center"/>
    </xf>
    <xf numFmtId="0" fontId="13" fillId="0" borderId="7" xfId="0" applyFont="1" applyBorder="1" applyProtection="1">
      <alignment vertical="center"/>
    </xf>
    <xf numFmtId="0" fontId="13" fillId="0" borderId="5" xfId="0" applyFont="1" applyBorder="1" applyProtection="1">
      <alignment vertical="center"/>
    </xf>
    <xf numFmtId="0" fontId="16" fillId="0" borderId="11" xfId="0" applyFont="1" applyFill="1" applyBorder="1" applyAlignment="1" applyProtection="1">
      <alignment horizontal="left" vertical="center" wrapText="1"/>
    </xf>
    <xf numFmtId="0" fontId="16" fillId="0" borderId="12" xfId="0" applyFont="1" applyFill="1" applyBorder="1" applyAlignment="1" applyProtection="1">
      <alignment horizontal="left" vertical="center" wrapText="1"/>
    </xf>
    <xf numFmtId="0" fontId="16" fillId="0" borderId="13" xfId="0" applyFont="1" applyFill="1" applyBorder="1" applyAlignment="1" applyProtection="1">
      <alignment horizontal="left" vertical="center" wrapText="1"/>
    </xf>
    <xf numFmtId="0" fontId="16" fillId="0" borderId="6" xfId="0" applyFont="1" applyFill="1" applyBorder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horizontal="left" vertical="center" wrapText="1"/>
    </xf>
    <xf numFmtId="0" fontId="16" fillId="0" borderId="8" xfId="0" applyFont="1" applyFill="1" applyBorder="1" applyAlignment="1" applyProtection="1">
      <alignment horizontal="left" vertical="center" wrapText="1"/>
    </xf>
    <xf numFmtId="0" fontId="16" fillId="0" borderId="7" xfId="0" applyFont="1" applyFill="1" applyBorder="1" applyAlignment="1" applyProtection="1">
      <alignment horizontal="left" vertical="center" wrapText="1"/>
    </xf>
    <xf numFmtId="0" fontId="16" fillId="0" borderId="5" xfId="0" applyFont="1" applyFill="1" applyBorder="1" applyAlignment="1" applyProtection="1">
      <alignment horizontal="left" vertical="center" wrapText="1"/>
    </xf>
    <xf numFmtId="0" fontId="16" fillId="0" borderId="14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center" vertical="center"/>
    </xf>
    <xf numFmtId="0" fontId="20" fillId="0" borderId="3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19" fillId="0" borderId="3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8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  <xf numFmtId="0" fontId="14" fillId="4" borderId="3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 applyProtection="1">
      <alignment horizontal="left"/>
    </xf>
    <xf numFmtId="0" fontId="14" fillId="0" borderId="12" xfId="0" applyFont="1" applyBorder="1" applyAlignment="1" applyProtection="1">
      <alignment horizontal="left"/>
    </xf>
    <xf numFmtId="0" fontId="14" fillId="0" borderId="13" xfId="0" applyFont="1" applyBorder="1" applyAlignment="1" applyProtection="1">
      <alignment horizontal="left"/>
    </xf>
    <xf numFmtId="0" fontId="19" fillId="4" borderId="3" xfId="0" applyFont="1" applyFill="1" applyBorder="1" applyAlignment="1" applyProtection="1">
      <alignment horizontal="center" vertical="center" wrapText="1"/>
    </xf>
    <xf numFmtId="0" fontId="19" fillId="4" borderId="3" xfId="0" applyFont="1" applyFill="1" applyBorder="1" applyAlignment="1" applyProtection="1">
      <alignment horizontal="center" vertical="center"/>
    </xf>
    <xf numFmtId="0" fontId="14" fillId="4" borderId="3" xfId="0" applyFont="1" applyFill="1" applyBorder="1" applyAlignment="1" applyProtection="1">
      <alignment horizontal="center" vertical="center"/>
    </xf>
    <xf numFmtId="2" fontId="2" fillId="0" borderId="9" xfId="0" applyNumberFormat="1" applyFont="1" applyBorder="1" applyAlignment="1" applyProtection="1">
      <alignment horizontal="center" vertical="center" shrinkToFit="1"/>
      <protection locked="0"/>
    </xf>
    <xf numFmtId="2" fontId="2" fillId="0" borderId="2" xfId="0" applyNumberFormat="1" applyFont="1" applyBorder="1" applyAlignment="1" applyProtection="1">
      <alignment horizontal="center" vertical="center" shrinkToFit="1"/>
      <protection locked="0"/>
    </xf>
    <xf numFmtId="2" fontId="2" fillId="0" borderId="10" xfId="0" applyNumberFormat="1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14" fillId="4" borderId="11" xfId="0" applyFont="1" applyFill="1" applyBorder="1" applyAlignment="1" applyProtection="1">
      <alignment horizontal="center" vertical="center" wrapText="1"/>
    </xf>
    <xf numFmtId="0" fontId="14" fillId="4" borderId="13" xfId="0" applyFont="1" applyFill="1" applyBorder="1" applyAlignment="1" applyProtection="1">
      <alignment horizontal="center" vertical="center" wrapText="1"/>
    </xf>
    <xf numFmtId="0" fontId="14" fillId="4" borderId="6" xfId="0" applyFont="1" applyFill="1" applyBorder="1" applyAlignment="1" applyProtection="1">
      <alignment horizontal="center" vertical="center" wrapText="1"/>
    </xf>
    <xf numFmtId="0" fontId="14" fillId="4" borderId="8" xfId="0" applyFont="1" applyFill="1" applyBorder="1" applyAlignment="1" applyProtection="1">
      <alignment horizontal="center" vertical="center" wrapText="1"/>
    </xf>
    <xf numFmtId="0" fontId="14" fillId="4" borderId="7" xfId="0" applyFont="1" applyFill="1" applyBorder="1" applyAlignment="1" applyProtection="1">
      <alignment horizontal="center" vertical="center" wrapText="1"/>
    </xf>
    <xf numFmtId="0" fontId="14" fillId="4" borderId="14" xfId="0" applyFont="1" applyFill="1" applyBorder="1" applyAlignment="1" applyProtection="1">
      <alignment horizontal="center" vertical="center" wrapText="1"/>
    </xf>
    <xf numFmtId="182" fontId="2" fillId="0" borderId="9" xfId="0" applyNumberFormat="1" applyFont="1" applyBorder="1" applyAlignment="1" applyProtection="1">
      <alignment horizontal="center" vertical="center" shrinkToFit="1"/>
      <protection locked="0"/>
    </xf>
    <xf numFmtId="182" fontId="2" fillId="0" borderId="2" xfId="0" applyNumberFormat="1" applyFont="1" applyBorder="1" applyAlignment="1" applyProtection="1">
      <alignment horizontal="center" vertical="center" shrinkToFit="1"/>
      <protection locked="0"/>
    </xf>
    <xf numFmtId="182" fontId="2" fillId="0" borderId="10" xfId="0" applyNumberFormat="1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 shrinkToFit="1"/>
    </xf>
    <xf numFmtId="0" fontId="14" fillId="0" borderId="2" xfId="0" applyFont="1" applyBorder="1" applyAlignment="1" applyProtection="1">
      <alignment horizontal="center" vertical="center" shrinkToFit="1"/>
    </xf>
    <xf numFmtId="0" fontId="14" fillId="0" borderId="1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181" fontId="2" fillId="0" borderId="9" xfId="0" applyNumberFormat="1" applyFont="1" applyBorder="1" applyAlignment="1" applyProtection="1">
      <alignment horizontal="center" vertical="center" shrinkToFit="1"/>
      <protection locked="0"/>
    </xf>
    <xf numFmtId="181" fontId="2" fillId="0" borderId="2" xfId="0" applyNumberFormat="1" applyFont="1" applyBorder="1" applyAlignment="1" applyProtection="1">
      <alignment horizontal="center" vertical="center" shrinkToFit="1"/>
      <protection locked="0"/>
    </xf>
    <xf numFmtId="181" fontId="2" fillId="0" borderId="10" xfId="0" applyNumberFormat="1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14" fillId="0" borderId="9" xfId="0" applyFont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0" borderId="10" xfId="0" applyFont="1" applyBorder="1" applyAlignment="1" applyProtection="1">
      <alignment horizontal="center" vertical="center" shrinkToFit="1"/>
      <protection locked="0"/>
    </xf>
    <xf numFmtId="0" fontId="14" fillId="4" borderId="9" xfId="0" applyFont="1" applyFill="1" applyBorder="1" applyAlignment="1" applyProtection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</xf>
    <xf numFmtId="0" fontId="23" fillId="4" borderId="2" xfId="0" applyFont="1" applyFill="1" applyBorder="1" applyAlignment="1" applyProtection="1">
      <alignment horizontal="right" vertical="center"/>
    </xf>
    <xf numFmtId="0" fontId="22" fillId="0" borderId="9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2" fillId="0" borderId="9" xfId="0" applyFont="1" applyBorder="1" applyAlignment="1" applyProtection="1">
      <alignment horizontal="left" vertical="top" wrapText="1" shrinkToFit="1"/>
      <protection locked="0"/>
    </xf>
    <xf numFmtId="0" fontId="2" fillId="0" borderId="2" xfId="0" applyFont="1" applyBorder="1" applyAlignment="1" applyProtection="1">
      <alignment horizontal="left" vertical="top" wrapText="1" shrinkToFit="1"/>
      <protection locked="0"/>
    </xf>
    <xf numFmtId="0" fontId="2" fillId="0" borderId="10" xfId="0" applyFont="1" applyBorder="1" applyAlignment="1" applyProtection="1">
      <alignment horizontal="left" vertical="top" wrapText="1" shrinkToFit="1"/>
      <protection locked="0"/>
    </xf>
    <xf numFmtId="0" fontId="2" fillId="3" borderId="9" xfId="0" applyFont="1" applyFill="1" applyBorder="1" applyAlignment="1" applyProtection="1">
      <alignment horizontal="center" vertical="center" shrinkToFit="1"/>
      <protection locked="0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2" fillId="3" borderId="10" xfId="0" applyFont="1" applyFill="1" applyBorder="1" applyAlignment="1" applyProtection="1">
      <alignment horizontal="center" vertical="center" shrinkToFit="1"/>
      <protection locked="0"/>
    </xf>
    <xf numFmtId="0" fontId="22" fillId="3" borderId="11" xfId="0" applyFont="1" applyFill="1" applyBorder="1" applyAlignment="1" applyProtection="1">
      <alignment horizontal="left" vertical="top" wrapText="1"/>
      <protection locked="0"/>
    </xf>
    <xf numFmtId="0" fontId="5" fillId="3" borderId="12" xfId="0" applyFont="1" applyFill="1" applyBorder="1" applyAlignment="1" applyProtection="1">
      <alignment horizontal="left" vertical="top" wrapText="1"/>
      <protection locked="0"/>
    </xf>
    <xf numFmtId="0" fontId="5" fillId="3" borderId="13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 wrapText="1"/>
      <protection locked="0"/>
    </xf>
    <xf numFmtId="0" fontId="5" fillId="3" borderId="0" xfId="0" applyFont="1" applyFill="1" applyBorder="1" applyAlignment="1" applyProtection="1">
      <alignment horizontal="left" vertical="top" wrapText="1"/>
      <protection locked="0"/>
    </xf>
    <xf numFmtId="0" fontId="5" fillId="3" borderId="8" xfId="0" applyFont="1" applyFill="1" applyBorder="1" applyAlignment="1" applyProtection="1">
      <alignment horizontal="left" vertical="top" wrapText="1"/>
      <protection locked="0"/>
    </xf>
    <xf numFmtId="0" fontId="5" fillId="3" borderId="7" xfId="0" applyFont="1" applyFill="1" applyBorder="1" applyAlignment="1" applyProtection="1">
      <alignment horizontal="left" vertical="top" wrapText="1"/>
      <protection locked="0"/>
    </xf>
    <xf numFmtId="0" fontId="5" fillId="3" borderId="5" xfId="0" applyFont="1" applyFill="1" applyBorder="1" applyAlignment="1" applyProtection="1">
      <alignment horizontal="left" vertical="top" wrapText="1"/>
      <protection locked="0"/>
    </xf>
    <xf numFmtId="0" fontId="5" fillId="3" borderId="14" xfId="0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center" vertical="center" shrinkToFit="1"/>
    </xf>
  </cellXfs>
  <cellStyles count="3595">
    <cellStyle name="Comma [0]_ SG&amp;A Bridge " xfId="1"/>
    <cellStyle name="Comma_ SG&amp;A Bridge " xfId="2"/>
    <cellStyle name="Currency [0]_ SG&amp;A Bridge " xfId="3"/>
    <cellStyle name="Currency_ SG&amp;A Bridge " xfId="4"/>
    <cellStyle name="Header1" xfId="5"/>
    <cellStyle name="Header2" xfId="6"/>
    <cellStyle name="Normal_ SG&amp;A Bridge " xfId="7"/>
    <cellStyle name="백분율 2" xfId="8"/>
    <cellStyle name="백분율 2 2" xfId="9"/>
    <cellStyle name="백분율 2 3" xfId="10"/>
    <cellStyle name="백분율 3" xfId="11"/>
    <cellStyle name="뷭?_BOOKSHIP" xfId="12"/>
    <cellStyle name="쉼표 [0] 2 2" xfId="13"/>
    <cellStyle name="쉼표 [0] 2 3" xfId="14"/>
    <cellStyle name="쉼표 [0] 3" xfId="15"/>
    <cellStyle name="쉼표 [0] 4" xfId="16"/>
    <cellStyle name="쉼표 [0] 4 10" xfId="17"/>
    <cellStyle name="쉼표 [0] 4 11" xfId="18"/>
    <cellStyle name="쉼표 [0] 4 12" xfId="19"/>
    <cellStyle name="쉼표 [0] 4 13" xfId="20"/>
    <cellStyle name="쉼표 [0] 4 14" xfId="21"/>
    <cellStyle name="쉼표 [0] 4 15" xfId="22"/>
    <cellStyle name="쉼표 [0] 4 16" xfId="23"/>
    <cellStyle name="쉼표 [0] 4 17" xfId="24"/>
    <cellStyle name="쉼표 [0] 4 18" xfId="25"/>
    <cellStyle name="쉼표 [0] 4 19" xfId="26"/>
    <cellStyle name="쉼표 [0] 4 2" xfId="27"/>
    <cellStyle name="쉼표 [0] 4 20" xfId="28"/>
    <cellStyle name="쉼표 [0] 4 21" xfId="29"/>
    <cellStyle name="쉼표 [0] 4 22" xfId="30"/>
    <cellStyle name="쉼표 [0] 4 23" xfId="31"/>
    <cellStyle name="쉼표 [0] 4 24" xfId="32"/>
    <cellStyle name="쉼표 [0] 4 25" xfId="33"/>
    <cellStyle name="쉼표 [0] 4 26" xfId="34"/>
    <cellStyle name="쉼표 [0] 4 27" xfId="35"/>
    <cellStyle name="쉼표 [0] 4 28" xfId="36"/>
    <cellStyle name="쉼표 [0] 4 29" xfId="37"/>
    <cellStyle name="쉼표 [0] 4 3" xfId="38"/>
    <cellStyle name="쉼표 [0] 4 30" xfId="39"/>
    <cellStyle name="쉼표 [0] 4 31" xfId="40"/>
    <cellStyle name="쉼표 [0] 4 32" xfId="41"/>
    <cellStyle name="쉼표 [0] 4 33" xfId="42"/>
    <cellStyle name="쉼표 [0] 4 34" xfId="43"/>
    <cellStyle name="쉼표 [0] 4 35" xfId="44"/>
    <cellStyle name="쉼표 [0] 4 36" xfId="45"/>
    <cellStyle name="쉼표 [0] 4 37" xfId="46"/>
    <cellStyle name="쉼표 [0] 4 38" xfId="47"/>
    <cellStyle name="쉼표 [0] 4 39" xfId="48"/>
    <cellStyle name="쉼표 [0] 4 4" xfId="49"/>
    <cellStyle name="쉼표 [0] 4 40" xfId="50"/>
    <cellStyle name="쉼표 [0] 4 41" xfId="51"/>
    <cellStyle name="쉼표 [0] 4 5" xfId="52"/>
    <cellStyle name="쉼표 [0] 4 6" xfId="53"/>
    <cellStyle name="쉼표 [0] 4 7" xfId="54"/>
    <cellStyle name="쉼표 [0] 4 8" xfId="55"/>
    <cellStyle name="쉼표 [0] 4 9" xfId="56"/>
    <cellStyle name="스타일 1" xfId="57"/>
    <cellStyle name="콤마 [0]__98___?____??_______ " xfId="58"/>
    <cellStyle name="콤마__98___?____??_______ " xfId="59"/>
    <cellStyle name="통화 [0] 2 2" xfId="60"/>
    <cellStyle name="통화 [0] 2 3" xfId="61"/>
    <cellStyle name="표준" xfId="0" builtinId="0"/>
    <cellStyle name="표준 10" xfId="62"/>
    <cellStyle name="표준 10 10" xfId="63"/>
    <cellStyle name="표준 10 10 10" xfId="64"/>
    <cellStyle name="표준 10 10 11" xfId="65"/>
    <cellStyle name="표준 10 10 12" xfId="66"/>
    <cellStyle name="표준 10 10 13" xfId="67"/>
    <cellStyle name="표준 10 10 14" xfId="68"/>
    <cellStyle name="표준 10 10 15" xfId="69"/>
    <cellStyle name="표준 10 10 16" xfId="70"/>
    <cellStyle name="표준 10 10 17" xfId="71"/>
    <cellStyle name="표준 10 10 18" xfId="72"/>
    <cellStyle name="표준 10 10 19" xfId="73"/>
    <cellStyle name="표준 10 10 2" xfId="74"/>
    <cellStyle name="표준 10 10 20" xfId="75"/>
    <cellStyle name="표준 10 10 21" xfId="76"/>
    <cellStyle name="표준 10 10 22" xfId="77"/>
    <cellStyle name="표준 10 10 23" xfId="78"/>
    <cellStyle name="표준 10 10 24" xfId="79"/>
    <cellStyle name="표준 10 10 25" xfId="80"/>
    <cellStyle name="표준 10 10 26" xfId="81"/>
    <cellStyle name="표준 10 10 27" xfId="82"/>
    <cellStyle name="표준 10 10 28" xfId="83"/>
    <cellStyle name="표준 10 10 29" xfId="84"/>
    <cellStyle name="표준 10 10 3" xfId="85"/>
    <cellStyle name="표준 10 10 30" xfId="86"/>
    <cellStyle name="표준 10 10 31" xfId="87"/>
    <cellStyle name="표준 10 10 32" xfId="88"/>
    <cellStyle name="표준 10 10 33" xfId="89"/>
    <cellStyle name="표준 10 10 34" xfId="90"/>
    <cellStyle name="표준 10 10 35" xfId="91"/>
    <cellStyle name="표준 10 10 36" xfId="92"/>
    <cellStyle name="표준 10 10 37" xfId="93"/>
    <cellStyle name="표준 10 10 38" xfId="94"/>
    <cellStyle name="표준 10 10 39" xfId="95"/>
    <cellStyle name="표준 10 10 4" xfId="96"/>
    <cellStyle name="표준 10 10 40" xfId="97"/>
    <cellStyle name="표준 10 10 41" xfId="98"/>
    <cellStyle name="표준 10 10 42" xfId="99"/>
    <cellStyle name="표준 10 10 5" xfId="100"/>
    <cellStyle name="표준 10 10 6" xfId="101"/>
    <cellStyle name="표준 10 10 7" xfId="102"/>
    <cellStyle name="표준 10 10 8" xfId="103"/>
    <cellStyle name="표준 10 10 9" xfId="104"/>
    <cellStyle name="표준 10 11" xfId="105"/>
    <cellStyle name="표준 10 11 10" xfId="106"/>
    <cellStyle name="표준 10 11 11" xfId="107"/>
    <cellStyle name="표준 10 11 12" xfId="108"/>
    <cellStyle name="표준 10 11 13" xfId="109"/>
    <cellStyle name="표준 10 11 14" xfId="110"/>
    <cellStyle name="표준 10 11 15" xfId="111"/>
    <cellStyle name="표준 10 11 16" xfId="112"/>
    <cellStyle name="표준 10 11 17" xfId="113"/>
    <cellStyle name="표준 10 11 18" xfId="114"/>
    <cellStyle name="표준 10 11 19" xfId="115"/>
    <cellStyle name="표준 10 11 2" xfId="116"/>
    <cellStyle name="표준 10 11 20" xfId="117"/>
    <cellStyle name="표준 10 11 21" xfId="118"/>
    <cellStyle name="표준 10 11 22" xfId="119"/>
    <cellStyle name="표준 10 11 23" xfId="120"/>
    <cellStyle name="표준 10 11 24" xfId="121"/>
    <cellStyle name="표준 10 11 25" xfId="122"/>
    <cellStyle name="표준 10 11 26" xfId="123"/>
    <cellStyle name="표준 10 11 27" xfId="124"/>
    <cellStyle name="표준 10 11 28" xfId="125"/>
    <cellStyle name="표준 10 11 29" xfId="126"/>
    <cellStyle name="표준 10 11 3" xfId="127"/>
    <cellStyle name="표준 10 11 30" xfId="128"/>
    <cellStyle name="표준 10 11 31" xfId="129"/>
    <cellStyle name="표준 10 11 32" xfId="130"/>
    <cellStyle name="표준 10 11 33" xfId="131"/>
    <cellStyle name="표준 10 11 34" xfId="132"/>
    <cellStyle name="표준 10 11 35" xfId="133"/>
    <cellStyle name="표준 10 11 36" xfId="134"/>
    <cellStyle name="표준 10 11 37" xfId="135"/>
    <cellStyle name="표준 10 11 38" xfId="136"/>
    <cellStyle name="표준 10 11 39" xfId="137"/>
    <cellStyle name="표준 10 11 4" xfId="138"/>
    <cellStyle name="표준 10 11 40" xfId="139"/>
    <cellStyle name="표준 10 11 41" xfId="140"/>
    <cellStyle name="표준 10 11 42" xfId="141"/>
    <cellStyle name="표준 10 11 5" xfId="142"/>
    <cellStyle name="표준 10 11 6" xfId="143"/>
    <cellStyle name="표준 10 11 7" xfId="144"/>
    <cellStyle name="표준 10 11 8" xfId="145"/>
    <cellStyle name="표준 10 11 9" xfId="146"/>
    <cellStyle name="표준 10 12" xfId="147"/>
    <cellStyle name="표준 10 12 10" xfId="148"/>
    <cellStyle name="표준 10 12 11" xfId="149"/>
    <cellStyle name="표준 10 12 12" xfId="150"/>
    <cellStyle name="표준 10 12 13" xfId="151"/>
    <cellStyle name="표준 10 12 14" xfId="152"/>
    <cellStyle name="표준 10 12 15" xfId="153"/>
    <cellStyle name="표준 10 12 16" xfId="154"/>
    <cellStyle name="표준 10 12 17" xfId="155"/>
    <cellStyle name="표준 10 12 18" xfId="156"/>
    <cellStyle name="표준 10 12 19" xfId="157"/>
    <cellStyle name="표준 10 12 2" xfId="158"/>
    <cellStyle name="표준 10 12 20" xfId="159"/>
    <cellStyle name="표준 10 12 21" xfId="160"/>
    <cellStyle name="표준 10 12 22" xfId="161"/>
    <cellStyle name="표준 10 12 23" xfId="162"/>
    <cellStyle name="표준 10 12 24" xfId="163"/>
    <cellStyle name="표준 10 12 25" xfId="164"/>
    <cellStyle name="표준 10 12 26" xfId="165"/>
    <cellStyle name="표준 10 12 27" xfId="166"/>
    <cellStyle name="표준 10 12 28" xfId="167"/>
    <cellStyle name="표준 10 12 29" xfId="168"/>
    <cellStyle name="표준 10 12 3" xfId="169"/>
    <cellStyle name="표준 10 12 30" xfId="170"/>
    <cellStyle name="표준 10 12 31" xfId="171"/>
    <cellStyle name="표준 10 12 32" xfId="172"/>
    <cellStyle name="표준 10 12 33" xfId="173"/>
    <cellStyle name="표준 10 12 34" xfId="174"/>
    <cellStyle name="표준 10 12 35" xfId="175"/>
    <cellStyle name="표준 10 12 36" xfId="176"/>
    <cellStyle name="표준 10 12 37" xfId="177"/>
    <cellStyle name="표준 10 12 38" xfId="178"/>
    <cellStyle name="표준 10 12 39" xfId="179"/>
    <cellStyle name="표준 10 12 4" xfId="180"/>
    <cellStyle name="표준 10 12 40" xfId="181"/>
    <cellStyle name="표준 10 12 41" xfId="182"/>
    <cellStyle name="표준 10 12 42" xfId="183"/>
    <cellStyle name="표준 10 12 5" xfId="184"/>
    <cellStyle name="표준 10 12 6" xfId="185"/>
    <cellStyle name="표준 10 12 7" xfId="186"/>
    <cellStyle name="표준 10 12 8" xfId="187"/>
    <cellStyle name="표준 10 12 9" xfId="188"/>
    <cellStyle name="표준 10 13" xfId="189"/>
    <cellStyle name="표준 10 13 10" xfId="190"/>
    <cellStyle name="표준 10 13 11" xfId="191"/>
    <cellStyle name="표준 10 13 12" xfId="192"/>
    <cellStyle name="표준 10 13 13" xfId="193"/>
    <cellStyle name="표준 10 13 14" xfId="194"/>
    <cellStyle name="표준 10 13 15" xfId="195"/>
    <cellStyle name="표준 10 13 16" xfId="196"/>
    <cellStyle name="표준 10 13 17" xfId="197"/>
    <cellStyle name="표준 10 13 18" xfId="198"/>
    <cellStyle name="표준 10 13 19" xfId="199"/>
    <cellStyle name="표준 10 13 2" xfId="200"/>
    <cellStyle name="표준 10 13 20" xfId="201"/>
    <cellStyle name="표준 10 13 21" xfId="202"/>
    <cellStyle name="표준 10 13 22" xfId="203"/>
    <cellStyle name="표준 10 13 23" xfId="204"/>
    <cellStyle name="표준 10 13 24" xfId="205"/>
    <cellStyle name="표준 10 13 25" xfId="206"/>
    <cellStyle name="표준 10 13 26" xfId="207"/>
    <cellStyle name="표준 10 13 27" xfId="208"/>
    <cellStyle name="표준 10 13 28" xfId="209"/>
    <cellStyle name="표준 10 13 29" xfId="210"/>
    <cellStyle name="표준 10 13 3" xfId="211"/>
    <cellStyle name="표준 10 13 30" xfId="212"/>
    <cellStyle name="표준 10 13 31" xfId="213"/>
    <cellStyle name="표준 10 13 32" xfId="214"/>
    <cellStyle name="표준 10 13 33" xfId="215"/>
    <cellStyle name="표준 10 13 34" xfId="216"/>
    <cellStyle name="표준 10 13 35" xfId="217"/>
    <cellStyle name="표준 10 13 36" xfId="218"/>
    <cellStyle name="표준 10 13 37" xfId="219"/>
    <cellStyle name="표준 10 13 38" xfId="220"/>
    <cellStyle name="표준 10 13 39" xfId="221"/>
    <cellStyle name="표준 10 13 4" xfId="222"/>
    <cellStyle name="표준 10 13 40" xfId="223"/>
    <cellStyle name="표준 10 13 41" xfId="224"/>
    <cellStyle name="표준 10 13 42" xfId="225"/>
    <cellStyle name="표준 10 13 5" xfId="226"/>
    <cellStyle name="표준 10 13 6" xfId="227"/>
    <cellStyle name="표준 10 13 7" xfId="228"/>
    <cellStyle name="표준 10 13 8" xfId="229"/>
    <cellStyle name="표준 10 13 9" xfId="230"/>
    <cellStyle name="표준 10 14" xfId="231"/>
    <cellStyle name="표준 10 14 10" xfId="232"/>
    <cellStyle name="표준 10 14 11" xfId="233"/>
    <cellStyle name="표준 10 14 12" xfId="234"/>
    <cellStyle name="표준 10 14 13" xfId="235"/>
    <cellStyle name="표준 10 14 14" xfId="236"/>
    <cellStyle name="표준 10 14 15" xfId="237"/>
    <cellStyle name="표준 10 14 16" xfId="238"/>
    <cellStyle name="표준 10 14 17" xfId="239"/>
    <cellStyle name="표준 10 14 18" xfId="240"/>
    <cellStyle name="표준 10 14 19" xfId="241"/>
    <cellStyle name="표준 10 14 2" xfId="242"/>
    <cellStyle name="표준 10 14 20" xfId="243"/>
    <cellStyle name="표준 10 14 21" xfId="244"/>
    <cellStyle name="표준 10 14 22" xfId="245"/>
    <cellStyle name="표준 10 14 23" xfId="246"/>
    <cellStyle name="표준 10 14 24" xfId="247"/>
    <cellStyle name="표준 10 14 25" xfId="248"/>
    <cellStyle name="표준 10 14 26" xfId="249"/>
    <cellStyle name="표준 10 14 27" xfId="250"/>
    <cellStyle name="표준 10 14 28" xfId="251"/>
    <cellStyle name="표준 10 14 29" xfId="252"/>
    <cellStyle name="표준 10 14 3" xfId="253"/>
    <cellStyle name="표준 10 14 30" xfId="254"/>
    <cellStyle name="표준 10 14 31" xfId="255"/>
    <cellStyle name="표준 10 14 32" xfId="256"/>
    <cellStyle name="표준 10 14 33" xfId="257"/>
    <cellStyle name="표준 10 14 34" xfId="258"/>
    <cellStyle name="표준 10 14 35" xfId="259"/>
    <cellStyle name="표준 10 14 36" xfId="260"/>
    <cellStyle name="표준 10 14 37" xfId="261"/>
    <cellStyle name="표준 10 14 38" xfId="262"/>
    <cellStyle name="표준 10 14 39" xfId="263"/>
    <cellStyle name="표준 10 14 4" xfId="264"/>
    <cellStyle name="표준 10 14 40" xfId="265"/>
    <cellStyle name="표준 10 14 41" xfId="266"/>
    <cellStyle name="표준 10 14 42" xfId="267"/>
    <cellStyle name="표준 10 14 5" xfId="268"/>
    <cellStyle name="표준 10 14 6" xfId="269"/>
    <cellStyle name="표준 10 14 7" xfId="270"/>
    <cellStyle name="표준 10 14 8" xfId="271"/>
    <cellStyle name="표준 10 14 9" xfId="272"/>
    <cellStyle name="표준 10 15" xfId="273"/>
    <cellStyle name="표준 10 15 10" xfId="274"/>
    <cellStyle name="표준 10 15 11" xfId="275"/>
    <cellStyle name="표준 10 15 12" xfId="276"/>
    <cellStyle name="표준 10 15 13" xfId="277"/>
    <cellStyle name="표준 10 15 14" xfId="278"/>
    <cellStyle name="표준 10 15 15" xfId="279"/>
    <cellStyle name="표준 10 15 16" xfId="280"/>
    <cellStyle name="표준 10 15 17" xfId="281"/>
    <cellStyle name="표준 10 15 18" xfId="282"/>
    <cellStyle name="표준 10 15 19" xfId="283"/>
    <cellStyle name="표준 10 15 2" xfId="284"/>
    <cellStyle name="표준 10 15 20" xfId="285"/>
    <cellStyle name="표준 10 15 21" xfId="286"/>
    <cellStyle name="표준 10 15 22" xfId="287"/>
    <cellStyle name="표준 10 15 23" xfId="288"/>
    <cellStyle name="표준 10 15 24" xfId="289"/>
    <cellStyle name="표준 10 15 25" xfId="290"/>
    <cellStyle name="표준 10 15 26" xfId="291"/>
    <cellStyle name="표준 10 15 27" xfId="292"/>
    <cellStyle name="표준 10 15 28" xfId="293"/>
    <cellStyle name="표준 10 15 29" xfId="294"/>
    <cellStyle name="표준 10 15 3" xfId="295"/>
    <cellStyle name="표준 10 15 30" xfId="296"/>
    <cellStyle name="표준 10 15 31" xfId="297"/>
    <cellStyle name="표준 10 15 32" xfId="298"/>
    <cellStyle name="표준 10 15 33" xfId="299"/>
    <cellStyle name="표준 10 15 34" xfId="300"/>
    <cellStyle name="표준 10 15 35" xfId="301"/>
    <cellStyle name="표준 10 15 36" xfId="302"/>
    <cellStyle name="표준 10 15 37" xfId="303"/>
    <cellStyle name="표준 10 15 38" xfId="304"/>
    <cellStyle name="표준 10 15 39" xfId="305"/>
    <cellStyle name="표준 10 15 4" xfId="306"/>
    <cellStyle name="표준 10 15 40" xfId="307"/>
    <cellStyle name="표준 10 15 41" xfId="308"/>
    <cellStyle name="표준 10 15 42" xfId="309"/>
    <cellStyle name="표준 10 15 5" xfId="310"/>
    <cellStyle name="표준 10 15 6" xfId="311"/>
    <cellStyle name="표준 10 15 7" xfId="312"/>
    <cellStyle name="표준 10 15 8" xfId="313"/>
    <cellStyle name="표준 10 15 9" xfId="314"/>
    <cellStyle name="표준 10 16" xfId="315"/>
    <cellStyle name="표준 10 16 10" xfId="316"/>
    <cellStyle name="표준 10 16 11" xfId="317"/>
    <cellStyle name="표준 10 16 12" xfId="318"/>
    <cellStyle name="표준 10 16 13" xfId="319"/>
    <cellStyle name="표준 10 16 14" xfId="320"/>
    <cellStyle name="표준 10 16 15" xfId="321"/>
    <cellStyle name="표준 10 16 16" xfId="322"/>
    <cellStyle name="표준 10 16 17" xfId="323"/>
    <cellStyle name="표준 10 16 18" xfId="324"/>
    <cellStyle name="표준 10 16 19" xfId="325"/>
    <cellStyle name="표준 10 16 2" xfId="326"/>
    <cellStyle name="표준 10 16 20" xfId="327"/>
    <cellStyle name="표준 10 16 21" xfId="328"/>
    <cellStyle name="표준 10 16 22" xfId="329"/>
    <cellStyle name="표준 10 16 23" xfId="330"/>
    <cellStyle name="표준 10 16 24" xfId="331"/>
    <cellStyle name="표준 10 16 25" xfId="332"/>
    <cellStyle name="표준 10 16 26" xfId="333"/>
    <cellStyle name="표준 10 16 27" xfId="334"/>
    <cellStyle name="표준 10 16 28" xfId="335"/>
    <cellStyle name="표준 10 16 29" xfId="336"/>
    <cellStyle name="표준 10 16 3" xfId="337"/>
    <cellStyle name="표준 10 16 30" xfId="338"/>
    <cellStyle name="표준 10 16 31" xfId="339"/>
    <cellStyle name="표준 10 16 32" xfId="340"/>
    <cellStyle name="표준 10 16 33" xfId="341"/>
    <cellStyle name="표준 10 16 34" xfId="342"/>
    <cellStyle name="표준 10 16 35" xfId="343"/>
    <cellStyle name="표준 10 16 36" xfId="344"/>
    <cellStyle name="표준 10 16 37" xfId="345"/>
    <cellStyle name="표준 10 16 38" xfId="346"/>
    <cellStyle name="표준 10 16 39" xfId="347"/>
    <cellStyle name="표준 10 16 4" xfId="348"/>
    <cellStyle name="표준 10 16 40" xfId="349"/>
    <cellStyle name="표준 10 16 41" xfId="350"/>
    <cellStyle name="표준 10 16 42" xfId="351"/>
    <cellStyle name="표준 10 16 5" xfId="352"/>
    <cellStyle name="표준 10 16 6" xfId="353"/>
    <cellStyle name="표준 10 16 7" xfId="354"/>
    <cellStyle name="표준 10 16 8" xfId="355"/>
    <cellStyle name="표준 10 16 9" xfId="356"/>
    <cellStyle name="표준 10 17" xfId="357"/>
    <cellStyle name="표준 10 17 10" xfId="358"/>
    <cellStyle name="표준 10 17 11" xfId="359"/>
    <cellStyle name="표준 10 17 12" xfId="360"/>
    <cellStyle name="표준 10 17 13" xfId="361"/>
    <cellStyle name="표준 10 17 14" xfId="362"/>
    <cellStyle name="표준 10 17 15" xfId="363"/>
    <cellStyle name="표준 10 17 16" xfId="364"/>
    <cellStyle name="표준 10 17 17" xfId="365"/>
    <cellStyle name="표준 10 17 18" xfId="366"/>
    <cellStyle name="표준 10 17 19" xfId="367"/>
    <cellStyle name="표준 10 17 2" xfId="368"/>
    <cellStyle name="표준 10 17 20" xfId="369"/>
    <cellStyle name="표준 10 17 21" xfId="370"/>
    <cellStyle name="표준 10 17 22" xfId="371"/>
    <cellStyle name="표준 10 17 23" xfId="372"/>
    <cellStyle name="표준 10 17 24" xfId="373"/>
    <cellStyle name="표준 10 17 25" xfId="374"/>
    <cellStyle name="표준 10 17 26" xfId="375"/>
    <cellStyle name="표준 10 17 27" xfId="376"/>
    <cellStyle name="표준 10 17 28" xfId="377"/>
    <cellStyle name="표준 10 17 29" xfId="378"/>
    <cellStyle name="표준 10 17 3" xfId="379"/>
    <cellStyle name="표준 10 17 30" xfId="380"/>
    <cellStyle name="표준 10 17 31" xfId="381"/>
    <cellStyle name="표준 10 17 32" xfId="382"/>
    <cellStyle name="표준 10 17 33" xfId="383"/>
    <cellStyle name="표준 10 17 34" xfId="384"/>
    <cellStyle name="표준 10 17 35" xfId="385"/>
    <cellStyle name="표준 10 17 36" xfId="386"/>
    <cellStyle name="표준 10 17 37" xfId="387"/>
    <cellStyle name="표준 10 17 38" xfId="388"/>
    <cellStyle name="표준 10 17 39" xfId="389"/>
    <cellStyle name="표준 10 17 4" xfId="390"/>
    <cellStyle name="표준 10 17 40" xfId="391"/>
    <cellStyle name="표준 10 17 41" xfId="392"/>
    <cellStyle name="표준 10 17 42" xfId="393"/>
    <cellStyle name="표준 10 17 5" xfId="394"/>
    <cellStyle name="표준 10 17 6" xfId="395"/>
    <cellStyle name="표준 10 17 7" xfId="396"/>
    <cellStyle name="표준 10 17 8" xfId="397"/>
    <cellStyle name="표준 10 17 9" xfId="398"/>
    <cellStyle name="표준 10 18" xfId="399"/>
    <cellStyle name="표준 10 18 10" xfId="400"/>
    <cellStyle name="표준 10 18 11" xfId="401"/>
    <cellStyle name="표준 10 18 12" xfId="402"/>
    <cellStyle name="표준 10 18 13" xfId="403"/>
    <cellStyle name="표준 10 18 14" xfId="404"/>
    <cellStyle name="표준 10 18 15" xfId="405"/>
    <cellStyle name="표준 10 18 16" xfId="406"/>
    <cellStyle name="표준 10 18 17" xfId="407"/>
    <cellStyle name="표준 10 18 18" xfId="408"/>
    <cellStyle name="표준 10 18 19" xfId="409"/>
    <cellStyle name="표준 10 18 2" xfId="410"/>
    <cellStyle name="표준 10 18 20" xfId="411"/>
    <cellStyle name="표준 10 18 21" xfId="412"/>
    <cellStyle name="표준 10 18 22" xfId="413"/>
    <cellStyle name="표준 10 18 23" xfId="414"/>
    <cellStyle name="표준 10 18 24" xfId="415"/>
    <cellStyle name="표준 10 18 25" xfId="416"/>
    <cellStyle name="표준 10 18 26" xfId="417"/>
    <cellStyle name="표준 10 18 27" xfId="418"/>
    <cellStyle name="표준 10 18 28" xfId="419"/>
    <cellStyle name="표준 10 18 29" xfId="420"/>
    <cellStyle name="표준 10 18 3" xfId="421"/>
    <cellStyle name="표준 10 18 30" xfId="422"/>
    <cellStyle name="표준 10 18 31" xfId="423"/>
    <cellStyle name="표준 10 18 32" xfId="424"/>
    <cellStyle name="표준 10 18 33" xfId="425"/>
    <cellStyle name="표준 10 18 34" xfId="426"/>
    <cellStyle name="표준 10 18 35" xfId="427"/>
    <cellStyle name="표준 10 18 36" xfId="428"/>
    <cellStyle name="표준 10 18 37" xfId="429"/>
    <cellStyle name="표준 10 18 38" xfId="430"/>
    <cellStyle name="표준 10 18 39" xfId="431"/>
    <cellStyle name="표준 10 18 4" xfId="432"/>
    <cellStyle name="표준 10 18 40" xfId="433"/>
    <cellStyle name="표준 10 18 41" xfId="434"/>
    <cellStyle name="표준 10 18 42" xfId="435"/>
    <cellStyle name="표준 10 18 5" xfId="436"/>
    <cellStyle name="표준 10 18 6" xfId="437"/>
    <cellStyle name="표준 10 18 7" xfId="438"/>
    <cellStyle name="표준 10 18 8" xfId="439"/>
    <cellStyle name="표준 10 18 9" xfId="440"/>
    <cellStyle name="표준 10 19" xfId="441"/>
    <cellStyle name="표준 10 19 10" xfId="442"/>
    <cellStyle name="표준 10 19 11" xfId="443"/>
    <cellStyle name="표준 10 19 12" xfId="444"/>
    <cellStyle name="표준 10 19 13" xfId="445"/>
    <cellStyle name="표준 10 19 14" xfId="446"/>
    <cellStyle name="표준 10 19 15" xfId="447"/>
    <cellStyle name="표준 10 19 16" xfId="448"/>
    <cellStyle name="표준 10 19 17" xfId="449"/>
    <cellStyle name="표준 10 19 18" xfId="450"/>
    <cellStyle name="표준 10 19 19" xfId="451"/>
    <cellStyle name="표준 10 19 2" xfId="452"/>
    <cellStyle name="표준 10 19 20" xfId="453"/>
    <cellStyle name="표준 10 19 21" xfId="454"/>
    <cellStyle name="표준 10 19 22" xfId="455"/>
    <cellStyle name="표준 10 19 23" xfId="456"/>
    <cellStyle name="표준 10 19 24" xfId="457"/>
    <cellStyle name="표준 10 19 25" xfId="458"/>
    <cellStyle name="표준 10 19 26" xfId="459"/>
    <cellStyle name="표준 10 19 27" xfId="460"/>
    <cellStyle name="표준 10 19 28" xfId="461"/>
    <cellStyle name="표준 10 19 29" xfId="462"/>
    <cellStyle name="표준 10 19 3" xfId="463"/>
    <cellStyle name="표준 10 19 30" xfId="464"/>
    <cellStyle name="표준 10 19 31" xfId="465"/>
    <cellStyle name="표준 10 19 32" xfId="466"/>
    <cellStyle name="표준 10 19 33" xfId="467"/>
    <cellStyle name="표준 10 19 34" xfId="468"/>
    <cellStyle name="표준 10 19 35" xfId="469"/>
    <cellStyle name="표준 10 19 36" xfId="470"/>
    <cellStyle name="표준 10 19 37" xfId="471"/>
    <cellStyle name="표준 10 19 38" xfId="472"/>
    <cellStyle name="표준 10 19 39" xfId="473"/>
    <cellStyle name="표준 10 19 4" xfId="474"/>
    <cellStyle name="표준 10 19 40" xfId="475"/>
    <cellStyle name="표준 10 19 41" xfId="476"/>
    <cellStyle name="표준 10 19 42" xfId="477"/>
    <cellStyle name="표준 10 19 5" xfId="478"/>
    <cellStyle name="표준 10 19 6" xfId="479"/>
    <cellStyle name="표준 10 19 7" xfId="480"/>
    <cellStyle name="표준 10 19 8" xfId="481"/>
    <cellStyle name="표준 10 19 9" xfId="482"/>
    <cellStyle name="표준 10 2" xfId="483"/>
    <cellStyle name="표준 10 2 10" xfId="484"/>
    <cellStyle name="표준 10 2 11" xfId="485"/>
    <cellStyle name="표준 10 2 12" xfId="486"/>
    <cellStyle name="표준 10 2 13" xfId="487"/>
    <cellStyle name="표준 10 2 14" xfId="488"/>
    <cellStyle name="표준 10 2 15" xfId="489"/>
    <cellStyle name="표준 10 2 16" xfId="490"/>
    <cellStyle name="표준 10 2 17" xfId="491"/>
    <cellStyle name="표준 10 2 18" xfId="492"/>
    <cellStyle name="표준 10 2 19" xfId="493"/>
    <cellStyle name="표준 10 2 2" xfId="494"/>
    <cellStyle name="표준 10 2 2 10" xfId="495"/>
    <cellStyle name="표준 10 2 2 11" xfId="496"/>
    <cellStyle name="표준 10 2 2 12" xfId="497"/>
    <cellStyle name="표준 10 2 2 13" xfId="498"/>
    <cellStyle name="표준 10 2 2 14" xfId="499"/>
    <cellStyle name="표준 10 2 2 15" xfId="500"/>
    <cellStyle name="표준 10 2 2 16" xfId="501"/>
    <cellStyle name="표준 10 2 2 17" xfId="502"/>
    <cellStyle name="표준 10 2 2 18" xfId="503"/>
    <cellStyle name="표준 10 2 2 19" xfId="504"/>
    <cellStyle name="표준 10 2 2 2" xfId="505"/>
    <cellStyle name="표준 10 2 2 20" xfId="506"/>
    <cellStyle name="표준 10 2 2 21" xfId="507"/>
    <cellStyle name="표준 10 2 2 22" xfId="508"/>
    <cellStyle name="표준 10 2 2 23" xfId="509"/>
    <cellStyle name="표준 10 2 2 24" xfId="510"/>
    <cellStyle name="표준 10 2 2 25" xfId="511"/>
    <cellStyle name="표준 10 2 2 26" xfId="512"/>
    <cellStyle name="표준 10 2 2 27" xfId="513"/>
    <cellStyle name="표준 10 2 2 28" xfId="514"/>
    <cellStyle name="표준 10 2 2 29" xfId="515"/>
    <cellStyle name="표준 10 2 2 3" xfId="516"/>
    <cellStyle name="표준 10 2 2 30" xfId="517"/>
    <cellStyle name="표준 10 2 2 31" xfId="518"/>
    <cellStyle name="표준 10 2 2 32" xfId="519"/>
    <cellStyle name="표준 10 2 2 33" xfId="520"/>
    <cellStyle name="표준 10 2 2 34" xfId="521"/>
    <cellStyle name="표준 10 2 2 35" xfId="522"/>
    <cellStyle name="표준 10 2 2 36" xfId="523"/>
    <cellStyle name="표준 10 2 2 37" xfId="524"/>
    <cellStyle name="표준 10 2 2 38" xfId="525"/>
    <cellStyle name="표준 10 2 2 39" xfId="526"/>
    <cellStyle name="표준 10 2 2 4" xfId="527"/>
    <cellStyle name="표준 10 2 2 40" xfId="528"/>
    <cellStyle name="표준 10 2 2 41" xfId="529"/>
    <cellStyle name="표준 10 2 2 5" xfId="530"/>
    <cellStyle name="표준 10 2 2 6" xfId="531"/>
    <cellStyle name="표준 10 2 2 7" xfId="532"/>
    <cellStyle name="표준 10 2 2 8" xfId="533"/>
    <cellStyle name="표준 10 2 2 9" xfId="534"/>
    <cellStyle name="표준 10 2 20" xfId="535"/>
    <cellStyle name="표준 10 2 21" xfId="536"/>
    <cellStyle name="표준 10 2 22" xfId="537"/>
    <cellStyle name="표준 10 2 23" xfId="538"/>
    <cellStyle name="표준 10 2 24" xfId="539"/>
    <cellStyle name="표준 10 2 25" xfId="540"/>
    <cellStyle name="표준 10 2 26" xfId="541"/>
    <cellStyle name="표준 10 2 27" xfId="542"/>
    <cellStyle name="표준 10 2 28" xfId="543"/>
    <cellStyle name="표준 10 2 29" xfId="544"/>
    <cellStyle name="표준 10 2 3" xfId="545"/>
    <cellStyle name="표준 10 2 3 10" xfId="546"/>
    <cellStyle name="표준 10 2 3 11" xfId="547"/>
    <cellStyle name="표준 10 2 3 12" xfId="548"/>
    <cellStyle name="표준 10 2 3 13" xfId="549"/>
    <cellStyle name="표준 10 2 3 14" xfId="550"/>
    <cellStyle name="표준 10 2 3 15" xfId="551"/>
    <cellStyle name="표준 10 2 3 16" xfId="552"/>
    <cellStyle name="표준 10 2 3 17" xfId="553"/>
    <cellStyle name="표준 10 2 3 18" xfId="554"/>
    <cellStyle name="표준 10 2 3 19" xfId="555"/>
    <cellStyle name="표준 10 2 3 2" xfId="556"/>
    <cellStyle name="표준 10 2 3 20" xfId="557"/>
    <cellStyle name="표준 10 2 3 21" xfId="558"/>
    <cellStyle name="표준 10 2 3 22" xfId="559"/>
    <cellStyle name="표준 10 2 3 23" xfId="560"/>
    <cellStyle name="표준 10 2 3 24" xfId="561"/>
    <cellStyle name="표준 10 2 3 25" xfId="562"/>
    <cellStyle name="표준 10 2 3 26" xfId="563"/>
    <cellStyle name="표준 10 2 3 27" xfId="564"/>
    <cellStyle name="표준 10 2 3 28" xfId="565"/>
    <cellStyle name="표준 10 2 3 29" xfId="566"/>
    <cellStyle name="표준 10 2 3 3" xfId="567"/>
    <cellStyle name="표준 10 2 3 30" xfId="568"/>
    <cellStyle name="표준 10 2 3 31" xfId="569"/>
    <cellStyle name="표준 10 2 3 32" xfId="570"/>
    <cellStyle name="표준 10 2 3 33" xfId="571"/>
    <cellStyle name="표준 10 2 3 34" xfId="572"/>
    <cellStyle name="표준 10 2 3 35" xfId="573"/>
    <cellStyle name="표준 10 2 3 36" xfId="574"/>
    <cellStyle name="표준 10 2 3 37" xfId="575"/>
    <cellStyle name="표준 10 2 3 38" xfId="576"/>
    <cellStyle name="표준 10 2 3 39" xfId="577"/>
    <cellStyle name="표준 10 2 3 4" xfId="578"/>
    <cellStyle name="표준 10 2 3 40" xfId="579"/>
    <cellStyle name="표준 10 2 3 41" xfId="580"/>
    <cellStyle name="표준 10 2 3 5" xfId="581"/>
    <cellStyle name="표준 10 2 3 6" xfId="582"/>
    <cellStyle name="표준 10 2 3 7" xfId="583"/>
    <cellStyle name="표준 10 2 3 8" xfId="584"/>
    <cellStyle name="표준 10 2 3 9" xfId="585"/>
    <cellStyle name="표준 10 2 30" xfId="586"/>
    <cellStyle name="표준 10 2 31" xfId="587"/>
    <cellStyle name="표준 10 2 32" xfId="588"/>
    <cellStyle name="표준 10 2 33" xfId="589"/>
    <cellStyle name="표준 10 2 34" xfId="590"/>
    <cellStyle name="표준 10 2 35" xfId="591"/>
    <cellStyle name="표준 10 2 36" xfId="592"/>
    <cellStyle name="표준 10 2 37" xfId="593"/>
    <cellStyle name="표준 10 2 38" xfId="594"/>
    <cellStyle name="표준 10 2 39" xfId="595"/>
    <cellStyle name="표준 10 2 4" xfId="596"/>
    <cellStyle name="표준 10 2 4 10" xfId="597"/>
    <cellStyle name="표준 10 2 4 11" xfId="598"/>
    <cellStyle name="표준 10 2 4 12" xfId="599"/>
    <cellStyle name="표준 10 2 4 13" xfId="600"/>
    <cellStyle name="표준 10 2 4 14" xfId="601"/>
    <cellStyle name="표준 10 2 4 15" xfId="602"/>
    <cellStyle name="표준 10 2 4 16" xfId="603"/>
    <cellStyle name="표준 10 2 4 17" xfId="604"/>
    <cellStyle name="표준 10 2 4 18" xfId="605"/>
    <cellStyle name="표준 10 2 4 19" xfId="606"/>
    <cellStyle name="표준 10 2 4 2" xfId="607"/>
    <cellStyle name="표준 10 2 4 20" xfId="608"/>
    <cellStyle name="표준 10 2 4 21" xfId="609"/>
    <cellStyle name="표준 10 2 4 22" xfId="610"/>
    <cellStyle name="표준 10 2 4 23" xfId="611"/>
    <cellStyle name="표준 10 2 4 24" xfId="612"/>
    <cellStyle name="표준 10 2 4 25" xfId="613"/>
    <cellStyle name="표준 10 2 4 26" xfId="614"/>
    <cellStyle name="표준 10 2 4 27" xfId="615"/>
    <cellStyle name="표준 10 2 4 28" xfId="616"/>
    <cellStyle name="표준 10 2 4 29" xfId="617"/>
    <cellStyle name="표준 10 2 4 3" xfId="618"/>
    <cellStyle name="표준 10 2 4 30" xfId="619"/>
    <cellStyle name="표준 10 2 4 31" xfId="620"/>
    <cellStyle name="표준 10 2 4 32" xfId="621"/>
    <cellStyle name="표준 10 2 4 33" xfId="622"/>
    <cellStyle name="표준 10 2 4 34" xfId="623"/>
    <cellStyle name="표준 10 2 4 35" xfId="624"/>
    <cellStyle name="표준 10 2 4 36" xfId="625"/>
    <cellStyle name="표준 10 2 4 37" xfId="626"/>
    <cellStyle name="표준 10 2 4 38" xfId="627"/>
    <cellStyle name="표준 10 2 4 39" xfId="628"/>
    <cellStyle name="표준 10 2 4 4" xfId="629"/>
    <cellStyle name="표준 10 2 4 40" xfId="630"/>
    <cellStyle name="표준 10 2 4 41" xfId="631"/>
    <cellStyle name="표준 10 2 4 5" xfId="632"/>
    <cellStyle name="표준 10 2 4 6" xfId="633"/>
    <cellStyle name="표준 10 2 4 7" xfId="634"/>
    <cellStyle name="표준 10 2 4 8" xfId="635"/>
    <cellStyle name="표준 10 2 4 9" xfId="636"/>
    <cellStyle name="표준 10 2 40" xfId="637"/>
    <cellStyle name="표준 10 2 41" xfId="638"/>
    <cellStyle name="표준 10 2 42" xfId="639"/>
    <cellStyle name="표준 10 2 43" xfId="640"/>
    <cellStyle name="표준 10 2 44" xfId="641"/>
    <cellStyle name="표준 10 2 45" xfId="642"/>
    <cellStyle name="표준 10 2 46" xfId="643"/>
    <cellStyle name="표준 10 2 5" xfId="644"/>
    <cellStyle name="표준 10 2 5 10" xfId="645"/>
    <cellStyle name="표준 10 2 5 11" xfId="646"/>
    <cellStyle name="표준 10 2 5 12" xfId="647"/>
    <cellStyle name="표준 10 2 5 13" xfId="648"/>
    <cellStyle name="표준 10 2 5 14" xfId="649"/>
    <cellStyle name="표준 10 2 5 15" xfId="650"/>
    <cellStyle name="표준 10 2 5 16" xfId="651"/>
    <cellStyle name="표준 10 2 5 17" xfId="652"/>
    <cellStyle name="표준 10 2 5 18" xfId="653"/>
    <cellStyle name="표준 10 2 5 19" xfId="654"/>
    <cellStyle name="표준 10 2 5 2" xfId="655"/>
    <cellStyle name="표준 10 2 5 20" xfId="656"/>
    <cellStyle name="표준 10 2 5 21" xfId="657"/>
    <cellStyle name="표준 10 2 5 22" xfId="658"/>
    <cellStyle name="표준 10 2 5 23" xfId="659"/>
    <cellStyle name="표준 10 2 5 24" xfId="660"/>
    <cellStyle name="표준 10 2 5 25" xfId="661"/>
    <cellStyle name="표준 10 2 5 26" xfId="662"/>
    <cellStyle name="표준 10 2 5 27" xfId="663"/>
    <cellStyle name="표준 10 2 5 28" xfId="664"/>
    <cellStyle name="표준 10 2 5 29" xfId="665"/>
    <cellStyle name="표준 10 2 5 3" xfId="666"/>
    <cellStyle name="표준 10 2 5 30" xfId="667"/>
    <cellStyle name="표준 10 2 5 31" xfId="668"/>
    <cellStyle name="표준 10 2 5 32" xfId="669"/>
    <cellStyle name="표준 10 2 5 33" xfId="670"/>
    <cellStyle name="표준 10 2 5 34" xfId="671"/>
    <cellStyle name="표준 10 2 5 35" xfId="672"/>
    <cellStyle name="표준 10 2 5 36" xfId="673"/>
    <cellStyle name="표준 10 2 5 37" xfId="674"/>
    <cellStyle name="표준 10 2 5 38" xfId="675"/>
    <cellStyle name="표준 10 2 5 39" xfId="676"/>
    <cellStyle name="표준 10 2 5 4" xfId="677"/>
    <cellStyle name="표준 10 2 5 40" xfId="678"/>
    <cellStyle name="표준 10 2 5 41" xfId="679"/>
    <cellStyle name="표준 10 2 5 5" xfId="680"/>
    <cellStyle name="표준 10 2 5 6" xfId="681"/>
    <cellStyle name="표준 10 2 5 7" xfId="682"/>
    <cellStyle name="표준 10 2 5 8" xfId="683"/>
    <cellStyle name="표준 10 2 5 9" xfId="684"/>
    <cellStyle name="표준 10 2 6" xfId="685"/>
    <cellStyle name="표준 10 2 6 10" xfId="686"/>
    <cellStyle name="표준 10 2 6 11" xfId="687"/>
    <cellStyle name="표준 10 2 6 12" xfId="688"/>
    <cellStyle name="표준 10 2 6 13" xfId="689"/>
    <cellStyle name="표준 10 2 6 14" xfId="690"/>
    <cellStyle name="표준 10 2 6 15" xfId="691"/>
    <cellStyle name="표준 10 2 6 16" xfId="692"/>
    <cellStyle name="표준 10 2 6 17" xfId="693"/>
    <cellStyle name="표준 10 2 6 18" xfId="694"/>
    <cellStyle name="표준 10 2 6 19" xfId="695"/>
    <cellStyle name="표준 10 2 6 2" xfId="696"/>
    <cellStyle name="표준 10 2 6 20" xfId="697"/>
    <cellStyle name="표준 10 2 6 21" xfId="698"/>
    <cellStyle name="표준 10 2 6 22" xfId="699"/>
    <cellStyle name="표준 10 2 6 23" xfId="700"/>
    <cellStyle name="표준 10 2 6 24" xfId="701"/>
    <cellStyle name="표준 10 2 6 25" xfId="702"/>
    <cellStyle name="표준 10 2 6 26" xfId="703"/>
    <cellStyle name="표준 10 2 6 27" xfId="704"/>
    <cellStyle name="표준 10 2 6 28" xfId="705"/>
    <cellStyle name="표준 10 2 6 29" xfId="706"/>
    <cellStyle name="표준 10 2 6 3" xfId="707"/>
    <cellStyle name="표준 10 2 6 30" xfId="708"/>
    <cellStyle name="표준 10 2 6 31" xfId="709"/>
    <cellStyle name="표준 10 2 6 32" xfId="710"/>
    <cellStyle name="표준 10 2 6 33" xfId="711"/>
    <cellStyle name="표준 10 2 6 34" xfId="712"/>
    <cellStyle name="표준 10 2 6 35" xfId="713"/>
    <cellStyle name="표준 10 2 6 36" xfId="714"/>
    <cellStyle name="표준 10 2 6 37" xfId="715"/>
    <cellStyle name="표준 10 2 6 38" xfId="716"/>
    <cellStyle name="표준 10 2 6 39" xfId="717"/>
    <cellStyle name="표준 10 2 6 4" xfId="718"/>
    <cellStyle name="표준 10 2 6 40" xfId="719"/>
    <cellStyle name="표준 10 2 6 41" xfId="720"/>
    <cellStyle name="표준 10 2 6 5" xfId="721"/>
    <cellStyle name="표준 10 2 6 6" xfId="722"/>
    <cellStyle name="표준 10 2 6 7" xfId="723"/>
    <cellStyle name="표준 10 2 6 8" xfId="724"/>
    <cellStyle name="표준 10 2 6 9" xfId="725"/>
    <cellStyle name="표준 10 2 7" xfId="726"/>
    <cellStyle name="표준 10 2 8" xfId="727"/>
    <cellStyle name="표준 10 2 9" xfId="728"/>
    <cellStyle name="표준 10 20" xfId="729"/>
    <cellStyle name="표준 10 20 10" xfId="730"/>
    <cellStyle name="표준 10 20 11" xfId="731"/>
    <cellStyle name="표준 10 20 12" xfId="732"/>
    <cellStyle name="표준 10 20 13" xfId="733"/>
    <cellStyle name="표준 10 20 14" xfId="734"/>
    <cellStyle name="표준 10 20 15" xfId="735"/>
    <cellStyle name="표준 10 20 16" xfId="736"/>
    <cellStyle name="표준 10 20 17" xfId="737"/>
    <cellStyle name="표준 10 20 18" xfId="738"/>
    <cellStyle name="표준 10 20 19" xfId="739"/>
    <cellStyle name="표준 10 20 2" xfId="740"/>
    <cellStyle name="표준 10 20 20" xfId="741"/>
    <cellStyle name="표준 10 20 21" xfId="742"/>
    <cellStyle name="표준 10 20 22" xfId="743"/>
    <cellStyle name="표준 10 20 23" xfId="744"/>
    <cellStyle name="표준 10 20 24" xfId="745"/>
    <cellStyle name="표준 10 20 25" xfId="746"/>
    <cellStyle name="표준 10 20 26" xfId="747"/>
    <cellStyle name="표준 10 20 27" xfId="748"/>
    <cellStyle name="표준 10 20 28" xfId="749"/>
    <cellStyle name="표준 10 20 29" xfId="750"/>
    <cellStyle name="표준 10 20 3" xfId="751"/>
    <cellStyle name="표준 10 20 30" xfId="752"/>
    <cellStyle name="표준 10 20 31" xfId="753"/>
    <cellStyle name="표준 10 20 32" xfId="754"/>
    <cellStyle name="표준 10 20 33" xfId="755"/>
    <cellStyle name="표준 10 20 34" xfId="756"/>
    <cellStyle name="표준 10 20 35" xfId="757"/>
    <cellStyle name="표준 10 20 36" xfId="758"/>
    <cellStyle name="표준 10 20 37" xfId="759"/>
    <cellStyle name="표준 10 20 38" xfId="760"/>
    <cellStyle name="표준 10 20 39" xfId="761"/>
    <cellStyle name="표준 10 20 4" xfId="762"/>
    <cellStyle name="표준 10 20 40" xfId="763"/>
    <cellStyle name="표준 10 20 41" xfId="764"/>
    <cellStyle name="표준 10 20 42" xfId="765"/>
    <cellStyle name="표준 10 20 5" xfId="766"/>
    <cellStyle name="표준 10 20 6" xfId="767"/>
    <cellStyle name="표준 10 20 7" xfId="768"/>
    <cellStyle name="표준 10 20 8" xfId="769"/>
    <cellStyle name="표준 10 20 9" xfId="770"/>
    <cellStyle name="표준 10 21" xfId="771"/>
    <cellStyle name="표준 10 21 10" xfId="772"/>
    <cellStyle name="표준 10 21 11" xfId="773"/>
    <cellStyle name="표준 10 21 12" xfId="774"/>
    <cellStyle name="표준 10 21 13" xfId="775"/>
    <cellStyle name="표준 10 21 14" xfId="776"/>
    <cellStyle name="표준 10 21 15" xfId="777"/>
    <cellStyle name="표준 10 21 16" xfId="778"/>
    <cellStyle name="표준 10 21 17" xfId="779"/>
    <cellStyle name="표준 10 21 18" xfId="780"/>
    <cellStyle name="표준 10 21 19" xfId="781"/>
    <cellStyle name="표준 10 21 2" xfId="782"/>
    <cellStyle name="표준 10 21 20" xfId="783"/>
    <cellStyle name="표준 10 21 21" xfId="784"/>
    <cellStyle name="표준 10 21 22" xfId="785"/>
    <cellStyle name="표준 10 21 23" xfId="786"/>
    <cellStyle name="표준 10 21 24" xfId="787"/>
    <cellStyle name="표준 10 21 25" xfId="788"/>
    <cellStyle name="표준 10 21 26" xfId="789"/>
    <cellStyle name="표준 10 21 27" xfId="790"/>
    <cellStyle name="표준 10 21 28" xfId="791"/>
    <cellStyle name="표준 10 21 29" xfId="792"/>
    <cellStyle name="표준 10 21 3" xfId="793"/>
    <cellStyle name="표준 10 21 30" xfId="794"/>
    <cellStyle name="표준 10 21 31" xfId="795"/>
    <cellStyle name="표준 10 21 32" xfId="796"/>
    <cellStyle name="표준 10 21 33" xfId="797"/>
    <cellStyle name="표준 10 21 34" xfId="798"/>
    <cellStyle name="표준 10 21 35" xfId="799"/>
    <cellStyle name="표준 10 21 36" xfId="800"/>
    <cellStyle name="표준 10 21 37" xfId="801"/>
    <cellStyle name="표준 10 21 38" xfId="802"/>
    <cellStyle name="표준 10 21 39" xfId="803"/>
    <cellStyle name="표준 10 21 4" xfId="804"/>
    <cellStyle name="표준 10 21 40" xfId="805"/>
    <cellStyle name="표준 10 21 41" xfId="806"/>
    <cellStyle name="표준 10 21 42" xfId="807"/>
    <cellStyle name="표준 10 21 5" xfId="808"/>
    <cellStyle name="표준 10 21 6" xfId="809"/>
    <cellStyle name="표준 10 21 7" xfId="810"/>
    <cellStyle name="표준 10 21 8" xfId="811"/>
    <cellStyle name="표준 10 21 9" xfId="812"/>
    <cellStyle name="표준 10 22" xfId="813"/>
    <cellStyle name="표준 10 22 10" xfId="814"/>
    <cellStyle name="표준 10 22 11" xfId="815"/>
    <cellStyle name="표준 10 22 12" xfId="816"/>
    <cellStyle name="표준 10 22 13" xfId="817"/>
    <cellStyle name="표준 10 22 14" xfId="818"/>
    <cellStyle name="표준 10 22 15" xfId="819"/>
    <cellStyle name="표준 10 22 16" xfId="820"/>
    <cellStyle name="표준 10 22 17" xfId="821"/>
    <cellStyle name="표준 10 22 18" xfId="822"/>
    <cellStyle name="표준 10 22 19" xfId="823"/>
    <cellStyle name="표준 10 22 2" xfId="824"/>
    <cellStyle name="표준 10 22 20" xfId="825"/>
    <cellStyle name="표준 10 22 21" xfId="826"/>
    <cellStyle name="표준 10 22 22" xfId="827"/>
    <cellStyle name="표준 10 22 23" xfId="828"/>
    <cellStyle name="표준 10 22 24" xfId="829"/>
    <cellStyle name="표준 10 22 25" xfId="830"/>
    <cellStyle name="표준 10 22 26" xfId="831"/>
    <cellStyle name="표준 10 22 27" xfId="832"/>
    <cellStyle name="표준 10 22 28" xfId="833"/>
    <cellStyle name="표준 10 22 29" xfId="834"/>
    <cellStyle name="표준 10 22 3" xfId="835"/>
    <cellStyle name="표준 10 22 30" xfId="836"/>
    <cellStyle name="표준 10 22 31" xfId="837"/>
    <cellStyle name="표준 10 22 32" xfId="838"/>
    <cellStyle name="표준 10 22 33" xfId="839"/>
    <cellStyle name="표준 10 22 34" xfId="840"/>
    <cellStyle name="표준 10 22 35" xfId="841"/>
    <cellStyle name="표준 10 22 36" xfId="842"/>
    <cellStyle name="표준 10 22 37" xfId="843"/>
    <cellStyle name="표준 10 22 38" xfId="844"/>
    <cellStyle name="표준 10 22 39" xfId="845"/>
    <cellStyle name="표준 10 22 4" xfId="846"/>
    <cellStyle name="표준 10 22 40" xfId="847"/>
    <cellStyle name="표준 10 22 41" xfId="848"/>
    <cellStyle name="표준 10 22 42" xfId="849"/>
    <cellStyle name="표준 10 22 5" xfId="850"/>
    <cellStyle name="표준 10 22 6" xfId="851"/>
    <cellStyle name="표준 10 22 7" xfId="852"/>
    <cellStyle name="표준 10 22 8" xfId="853"/>
    <cellStyle name="표준 10 22 9" xfId="854"/>
    <cellStyle name="표준 10 23" xfId="855"/>
    <cellStyle name="표준 10 24" xfId="856"/>
    <cellStyle name="표준 10 25" xfId="857"/>
    <cellStyle name="표준 10 26" xfId="858"/>
    <cellStyle name="표준 10 27" xfId="859"/>
    <cellStyle name="표준 10 27 10" xfId="860"/>
    <cellStyle name="표준 10 27 11" xfId="861"/>
    <cellStyle name="표준 10 27 12" xfId="862"/>
    <cellStyle name="표준 10 27 13" xfId="863"/>
    <cellStyle name="표준 10 27 14" xfId="864"/>
    <cellStyle name="표준 10 27 15" xfId="865"/>
    <cellStyle name="표준 10 27 16" xfId="866"/>
    <cellStyle name="표준 10 27 17" xfId="867"/>
    <cellStyle name="표준 10 27 18" xfId="868"/>
    <cellStyle name="표준 10 27 19" xfId="869"/>
    <cellStyle name="표준 10 27 2" xfId="870"/>
    <cellStyle name="표준 10 27 20" xfId="871"/>
    <cellStyle name="표준 10 27 21" xfId="872"/>
    <cellStyle name="표준 10 27 22" xfId="873"/>
    <cellStyle name="표준 10 27 23" xfId="874"/>
    <cellStyle name="표준 10 27 24" xfId="875"/>
    <cellStyle name="표준 10 27 25" xfId="876"/>
    <cellStyle name="표준 10 27 26" xfId="877"/>
    <cellStyle name="표준 10 27 27" xfId="878"/>
    <cellStyle name="표준 10 27 28" xfId="879"/>
    <cellStyle name="표준 10 27 29" xfId="880"/>
    <cellStyle name="표준 10 27 3" xfId="881"/>
    <cellStyle name="표준 10 27 30" xfId="882"/>
    <cellStyle name="표준 10 27 31" xfId="883"/>
    <cellStyle name="표준 10 27 32" xfId="884"/>
    <cellStyle name="표준 10 27 33" xfId="885"/>
    <cellStyle name="표준 10 27 34" xfId="886"/>
    <cellStyle name="표준 10 27 35" xfId="887"/>
    <cellStyle name="표준 10 27 36" xfId="888"/>
    <cellStyle name="표준 10 27 37" xfId="889"/>
    <cellStyle name="표준 10 27 38" xfId="890"/>
    <cellStyle name="표준 10 27 39" xfId="891"/>
    <cellStyle name="표준 10 27 4" xfId="892"/>
    <cellStyle name="표준 10 27 40" xfId="893"/>
    <cellStyle name="표준 10 27 41" xfId="894"/>
    <cellStyle name="표준 10 27 5" xfId="895"/>
    <cellStyle name="표준 10 27 6" xfId="896"/>
    <cellStyle name="표준 10 27 7" xfId="897"/>
    <cellStyle name="표준 10 27 8" xfId="898"/>
    <cellStyle name="표준 10 27 9" xfId="899"/>
    <cellStyle name="표준 10 28" xfId="900"/>
    <cellStyle name="표준 10 28 10" xfId="901"/>
    <cellStyle name="표준 10 28 11" xfId="902"/>
    <cellStyle name="표준 10 28 12" xfId="903"/>
    <cellStyle name="표준 10 28 13" xfId="904"/>
    <cellStyle name="표준 10 28 14" xfId="905"/>
    <cellStyle name="표준 10 28 15" xfId="906"/>
    <cellStyle name="표준 10 28 16" xfId="907"/>
    <cellStyle name="표준 10 28 17" xfId="908"/>
    <cellStyle name="표준 10 28 18" xfId="909"/>
    <cellStyle name="표준 10 28 19" xfId="910"/>
    <cellStyle name="표준 10 28 2" xfId="911"/>
    <cellStyle name="표준 10 28 20" xfId="912"/>
    <cellStyle name="표준 10 28 21" xfId="913"/>
    <cellStyle name="표준 10 28 22" xfId="914"/>
    <cellStyle name="표준 10 28 23" xfId="915"/>
    <cellStyle name="표준 10 28 24" xfId="916"/>
    <cellStyle name="표준 10 28 25" xfId="917"/>
    <cellStyle name="표준 10 28 26" xfId="918"/>
    <cellStyle name="표준 10 28 27" xfId="919"/>
    <cellStyle name="표준 10 28 28" xfId="920"/>
    <cellStyle name="표준 10 28 29" xfId="921"/>
    <cellStyle name="표준 10 28 3" xfId="922"/>
    <cellStyle name="표준 10 28 30" xfId="923"/>
    <cellStyle name="표준 10 28 31" xfId="924"/>
    <cellStyle name="표준 10 28 32" xfId="925"/>
    <cellStyle name="표준 10 28 33" xfId="926"/>
    <cellStyle name="표준 10 28 34" xfId="927"/>
    <cellStyle name="표준 10 28 35" xfId="928"/>
    <cellStyle name="표준 10 28 36" xfId="929"/>
    <cellStyle name="표준 10 28 37" xfId="930"/>
    <cellStyle name="표준 10 28 38" xfId="931"/>
    <cellStyle name="표준 10 28 39" xfId="932"/>
    <cellStyle name="표준 10 28 4" xfId="933"/>
    <cellStyle name="표준 10 28 40" xfId="934"/>
    <cellStyle name="표준 10 28 41" xfId="935"/>
    <cellStyle name="표준 10 28 5" xfId="936"/>
    <cellStyle name="표준 10 28 6" xfId="937"/>
    <cellStyle name="표준 10 28 7" xfId="938"/>
    <cellStyle name="표준 10 28 8" xfId="939"/>
    <cellStyle name="표준 10 28 9" xfId="940"/>
    <cellStyle name="표준 10 29" xfId="941"/>
    <cellStyle name="표준 10 29 10" xfId="942"/>
    <cellStyle name="표준 10 29 11" xfId="943"/>
    <cellStyle name="표준 10 29 12" xfId="944"/>
    <cellStyle name="표준 10 29 13" xfId="945"/>
    <cellStyle name="표준 10 29 14" xfId="946"/>
    <cellStyle name="표준 10 29 15" xfId="947"/>
    <cellStyle name="표준 10 29 16" xfId="948"/>
    <cellStyle name="표준 10 29 17" xfId="949"/>
    <cellStyle name="표준 10 29 18" xfId="950"/>
    <cellStyle name="표준 10 29 19" xfId="951"/>
    <cellStyle name="표준 10 29 2" xfId="952"/>
    <cellStyle name="표준 10 29 20" xfId="953"/>
    <cellStyle name="표준 10 29 21" xfId="954"/>
    <cellStyle name="표준 10 29 22" xfId="955"/>
    <cellStyle name="표준 10 29 23" xfId="956"/>
    <cellStyle name="표준 10 29 24" xfId="957"/>
    <cellStyle name="표준 10 29 25" xfId="958"/>
    <cellStyle name="표준 10 29 26" xfId="959"/>
    <cellStyle name="표준 10 29 27" xfId="960"/>
    <cellStyle name="표준 10 29 28" xfId="961"/>
    <cellStyle name="표준 10 29 29" xfId="962"/>
    <cellStyle name="표준 10 29 3" xfId="963"/>
    <cellStyle name="표준 10 29 30" xfId="964"/>
    <cellStyle name="표준 10 29 31" xfId="965"/>
    <cellStyle name="표준 10 29 32" xfId="966"/>
    <cellStyle name="표준 10 29 33" xfId="967"/>
    <cellStyle name="표준 10 29 34" xfId="968"/>
    <cellStyle name="표준 10 29 35" xfId="969"/>
    <cellStyle name="표준 10 29 36" xfId="970"/>
    <cellStyle name="표준 10 29 37" xfId="971"/>
    <cellStyle name="표준 10 29 38" xfId="972"/>
    <cellStyle name="표준 10 29 39" xfId="973"/>
    <cellStyle name="표준 10 29 4" xfId="974"/>
    <cellStyle name="표준 10 29 40" xfId="975"/>
    <cellStyle name="표준 10 29 41" xfId="976"/>
    <cellStyle name="표준 10 29 5" xfId="977"/>
    <cellStyle name="표준 10 29 6" xfId="978"/>
    <cellStyle name="표준 10 29 7" xfId="979"/>
    <cellStyle name="표준 10 29 8" xfId="980"/>
    <cellStyle name="표준 10 29 9" xfId="981"/>
    <cellStyle name="표준 10 3" xfId="982"/>
    <cellStyle name="표준 10 3 10" xfId="983"/>
    <cellStyle name="표준 10 3 11" xfId="984"/>
    <cellStyle name="표준 10 3 12" xfId="985"/>
    <cellStyle name="표준 10 3 13" xfId="986"/>
    <cellStyle name="표준 10 3 14" xfId="987"/>
    <cellStyle name="표준 10 3 15" xfId="988"/>
    <cellStyle name="표준 10 3 16" xfId="989"/>
    <cellStyle name="표준 10 3 17" xfId="990"/>
    <cellStyle name="표준 10 3 18" xfId="991"/>
    <cellStyle name="표준 10 3 19" xfId="992"/>
    <cellStyle name="표준 10 3 2" xfId="993"/>
    <cellStyle name="표준 10 3 2 10" xfId="994"/>
    <cellStyle name="표준 10 3 2 11" xfId="995"/>
    <cellStyle name="표준 10 3 2 12" xfId="996"/>
    <cellStyle name="표준 10 3 2 13" xfId="997"/>
    <cellStyle name="표준 10 3 2 14" xfId="998"/>
    <cellStyle name="표준 10 3 2 15" xfId="999"/>
    <cellStyle name="표준 10 3 2 16" xfId="1000"/>
    <cellStyle name="표준 10 3 2 17" xfId="1001"/>
    <cellStyle name="표준 10 3 2 18" xfId="1002"/>
    <cellStyle name="표준 10 3 2 19" xfId="1003"/>
    <cellStyle name="표준 10 3 2 2" xfId="1004"/>
    <cellStyle name="표준 10 3 2 20" xfId="1005"/>
    <cellStyle name="표준 10 3 2 21" xfId="1006"/>
    <cellStyle name="표준 10 3 2 22" xfId="1007"/>
    <cellStyle name="표준 10 3 2 23" xfId="1008"/>
    <cellStyle name="표준 10 3 2 24" xfId="1009"/>
    <cellStyle name="표준 10 3 2 25" xfId="1010"/>
    <cellStyle name="표준 10 3 2 26" xfId="1011"/>
    <cellStyle name="표준 10 3 2 27" xfId="1012"/>
    <cellStyle name="표준 10 3 2 28" xfId="1013"/>
    <cellStyle name="표준 10 3 2 29" xfId="1014"/>
    <cellStyle name="표준 10 3 2 3" xfId="1015"/>
    <cellStyle name="표준 10 3 2 30" xfId="1016"/>
    <cellStyle name="표준 10 3 2 31" xfId="1017"/>
    <cellStyle name="표준 10 3 2 32" xfId="1018"/>
    <cellStyle name="표준 10 3 2 33" xfId="1019"/>
    <cellStyle name="표준 10 3 2 34" xfId="1020"/>
    <cellStyle name="표준 10 3 2 35" xfId="1021"/>
    <cellStyle name="표준 10 3 2 36" xfId="1022"/>
    <cellStyle name="표준 10 3 2 37" xfId="1023"/>
    <cellStyle name="표준 10 3 2 38" xfId="1024"/>
    <cellStyle name="표준 10 3 2 39" xfId="1025"/>
    <cellStyle name="표준 10 3 2 4" xfId="1026"/>
    <cellStyle name="표준 10 3 2 40" xfId="1027"/>
    <cellStyle name="표준 10 3 2 41" xfId="1028"/>
    <cellStyle name="표준 10 3 2 5" xfId="1029"/>
    <cellStyle name="표준 10 3 2 6" xfId="1030"/>
    <cellStyle name="표준 10 3 2 7" xfId="1031"/>
    <cellStyle name="표준 10 3 2 8" xfId="1032"/>
    <cellStyle name="표준 10 3 2 9" xfId="1033"/>
    <cellStyle name="표준 10 3 20" xfId="1034"/>
    <cellStyle name="표준 10 3 21" xfId="1035"/>
    <cellStyle name="표준 10 3 22" xfId="1036"/>
    <cellStyle name="표준 10 3 23" xfId="1037"/>
    <cellStyle name="표준 10 3 24" xfId="1038"/>
    <cellStyle name="표준 10 3 25" xfId="1039"/>
    <cellStyle name="표준 10 3 26" xfId="1040"/>
    <cellStyle name="표준 10 3 27" xfId="1041"/>
    <cellStyle name="표준 10 3 28" xfId="1042"/>
    <cellStyle name="표준 10 3 29" xfId="1043"/>
    <cellStyle name="표준 10 3 3" xfId="1044"/>
    <cellStyle name="표준 10 3 3 10" xfId="1045"/>
    <cellStyle name="표준 10 3 3 11" xfId="1046"/>
    <cellStyle name="표준 10 3 3 12" xfId="1047"/>
    <cellStyle name="표준 10 3 3 13" xfId="1048"/>
    <cellStyle name="표준 10 3 3 14" xfId="1049"/>
    <cellStyle name="표준 10 3 3 15" xfId="1050"/>
    <cellStyle name="표준 10 3 3 16" xfId="1051"/>
    <cellStyle name="표준 10 3 3 17" xfId="1052"/>
    <cellStyle name="표준 10 3 3 18" xfId="1053"/>
    <cellStyle name="표준 10 3 3 19" xfId="1054"/>
    <cellStyle name="표준 10 3 3 2" xfId="1055"/>
    <cellStyle name="표준 10 3 3 20" xfId="1056"/>
    <cellStyle name="표준 10 3 3 21" xfId="1057"/>
    <cellStyle name="표준 10 3 3 22" xfId="1058"/>
    <cellStyle name="표준 10 3 3 23" xfId="1059"/>
    <cellStyle name="표준 10 3 3 24" xfId="1060"/>
    <cellStyle name="표준 10 3 3 25" xfId="1061"/>
    <cellStyle name="표준 10 3 3 26" xfId="1062"/>
    <cellStyle name="표준 10 3 3 27" xfId="1063"/>
    <cellStyle name="표준 10 3 3 28" xfId="1064"/>
    <cellStyle name="표준 10 3 3 29" xfId="1065"/>
    <cellStyle name="표준 10 3 3 3" xfId="1066"/>
    <cellStyle name="표준 10 3 3 30" xfId="1067"/>
    <cellStyle name="표준 10 3 3 31" xfId="1068"/>
    <cellStyle name="표준 10 3 3 32" xfId="1069"/>
    <cellStyle name="표준 10 3 3 33" xfId="1070"/>
    <cellStyle name="표준 10 3 3 34" xfId="1071"/>
    <cellStyle name="표준 10 3 3 35" xfId="1072"/>
    <cellStyle name="표준 10 3 3 36" xfId="1073"/>
    <cellStyle name="표준 10 3 3 37" xfId="1074"/>
    <cellStyle name="표준 10 3 3 38" xfId="1075"/>
    <cellStyle name="표준 10 3 3 39" xfId="1076"/>
    <cellStyle name="표준 10 3 3 4" xfId="1077"/>
    <cellStyle name="표준 10 3 3 40" xfId="1078"/>
    <cellStyle name="표준 10 3 3 41" xfId="1079"/>
    <cellStyle name="표준 10 3 3 5" xfId="1080"/>
    <cellStyle name="표준 10 3 3 6" xfId="1081"/>
    <cellStyle name="표준 10 3 3 7" xfId="1082"/>
    <cellStyle name="표준 10 3 3 8" xfId="1083"/>
    <cellStyle name="표준 10 3 3 9" xfId="1084"/>
    <cellStyle name="표준 10 3 30" xfId="1085"/>
    <cellStyle name="표준 10 3 31" xfId="1086"/>
    <cellStyle name="표준 10 3 32" xfId="1087"/>
    <cellStyle name="표준 10 3 33" xfId="1088"/>
    <cellStyle name="표준 10 3 34" xfId="1089"/>
    <cellStyle name="표준 10 3 35" xfId="1090"/>
    <cellStyle name="표준 10 3 36" xfId="1091"/>
    <cellStyle name="표준 10 3 37" xfId="1092"/>
    <cellStyle name="표준 10 3 38" xfId="1093"/>
    <cellStyle name="표준 10 3 39" xfId="1094"/>
    <cellStyle name="표준 10 3 4" xfId="1095"/>
    <cellStyle name="표준 10 3 4 10" xfId="1096"/>
    <cellStyle name="표준 10 3 4 11" xfId="1097"/>
    <cellStyle name="표준 10 3 4 12" xfId="1098"/>
    <cellStyle name="표준 10 3 4 13" xfId="1099"/>
    <cellStyle name="표준 10 3 4 14" xfId="1100"/>
    <cellStyle name="표준 10 3 4 15" xfId="1101"/>
    <cellStyle name="표준 10 3 4 16" xfId="1102"/>
    <cellStyle name="표준 10 3 4 17" xfId="1103"/>
    <cellStyle name="표준 10 3 4 18" xfId="1104"/>
    <cellStyle name="표준 10 3 4 19" xfId="1105"/>
    <cellStyle name="표준 10 3 4 2" xfId="1106"/>
    <cellStyle name="표준 10 3 4 20" xfId="1107"/>
    <cellStyle name="표준 10 3 4 21" xfId="1108"/>
    <cellStyle name="표준 10 3 4 22" xfId="1109"/>
    <cellStyle name="표준 10 3 4 23" xfId="1110"/>
    <cellStyle name="표준 10 3 4 24" xfId="1111"/>
    <cellStyle name="표준 10 3 4 25" xfId="1112"/>
    <cellStyle name="표준 10 3 4 26" xfId="1113"/>
    <cellStyle name="표준 10 3 4 27" xfId="1114"/>
    <cellStyle name="표준 10 3 4 28" xfId="1115"/>
    <cellStyle name="표준 10 3 4 29" xfId="1116"/>
    <cellStyle name="표준 10 3 4 3" xfId="1117"/>
    <cellStyle name="표준 10 3 4 30" xfId="1118"/>
    <cellStyle name="표준 10 3 4 31" xfId="1119"/>
    <cellStyle name="표준 10 3 4 32" xfId="1120"/>
    <cellStyle name="표준 10 3 4 33" xfId="1121"/>
    <cellStyle name="표준 10 3 4 34" xfId="1122"/>
    <cellStyle name="표준 10 3 4 35" xfId="1123"/>
    <cellStyle name="표준 10 3 4 36" xfId="1124"/>
    <cellStyle name="표준 10 3 4 37" xfId="1125"/>
    <cellStyle name="표준 10 3 4 38" xfId="1126"/>
    <cellStyle name="표준 10 3 4 39" xfId="1127"/>
    <cellStyle name="표준 10 3 4 4" xfId="1128"/>
    <cellStyle name="표준 10 3 4 40" xfId="1129"/>
    <cellStyle name="표준 10 3 4 41" xfId="1130"/>
    <cellStyle name="표준 10 3 4 5" xfId="1131"/>
    <cellStyle name="표준 10 3 4 6" xfId="1132"/>
    <cellStyle name="표준 10 3 4 7" xfId="1133"/>
    <cellStyle name="표준 10 3 4 8" xfId="1134"/>
    <cellStyle name="표준 10 3 4 9" xfId="1135"/>
    <cellStyle name="표준 10 3 40" xfId="1136"/>
    <cellStyle name="표준 10 3 41" xfId="1137"/>
    <cellStyle name="표준 10 3 42" xfId="1138"/>
    <cellStyle name="표준 10 3 43" xfId="1139"/>
    <cellStyle name="표준 10 3 44" xfId="1140"/>
    <cellStyle name="표준 10 3 45" xfId="1141"/>
    <cellStyle name="표준 10 3 46" xfId="1142"/>
    <cellStyle name="표준 10 3 5" xfId="1143"/>
    <cellStyle name="표준 10 3 5 10" xfId="1144"/>
    <cellStyle name="표준 10 3 5 11" xfId="1145"/>
    <cellStyle name="표준 10 3 5 12" xfId="1146"/>
    <cellStyle name="표준 10 3 5 13" xfId="1147"/>
    <cellStyle name="표준 10 3 5 14" xfId="1148"/>
    <cellStyle name="표준 10 3 5 15" xfId="1149"/>
    <cellStyle name="표준 10 3 5 16" xfId="1150"/>
    <cellStyle name="표준 10 3 5 17" xfId="1151"/>
    <cellStyle name="표준 10 3 5 18" xfId="1152"/>
    <cellStyle name="표준 10 3 5 19" xfId="1153"/>
    <cellStyle name="표준 10 3 5 2" xfId="1154"/>
    <cellStyle name="표준 10 3 5 20" xfId="1155"/>
    <cellStyle name="표준 10 3 5 21" xfId="1156"/>
    <cellStyle name="표준 10 3 5 22" xfId="1157"/>
    <cellStyle name="표준 10 3 5 23" xfId="1158"/>
    <cellStyle name="표준 10 3 5 24" xfId="1159"/>
    <cellStyle name="표준 10 3 5 25" xfId="1160"/>
    <cellStyle name="표준 10 3 5 26" xfId="1161"/>
    <cellStyle name="표준 10 3 5 27" xfId="1162"/>
    <cellStyle name="표준 10 3 5 28" xfId="1163"/>
    <cellStyle name="표준 10 3 5 29" xfId="1164"/>
    <cellStyle name="표준 10 3 5 3" xfId="1165"/>
    <cellStyle name="표준 10 3 5 30" xfId="1166"/>
    <cellStyle name="표준 10 3 5 31" xfId="1167"/>
    <cellStyle name="표준 10 3 5 32" xfId="1168"/>
    <cellStyle name="표준 10 3 5 33" xfId="1169"/>
    <cellStyle name="표준 10 3 5 34" xfId="1170"/>
    <cellStyle name="표준 10 3 5 35" xfId="1171"/>
    <cellStyle name="표준 10 3 5 36" xfId="1172"/>
    <cellStyle name="표준 10 3 5 37" xfId="1173"/>
    <cellStyle name="표준 10 3 5 38" xfId="1174"/>
    <cellStyle name="표준 10 3 5 39" xfId="1175"/>
    <cellStyle name="표준 10 3 5 4" xfId="1176"/>
    <cellStyle name="표준 10 3 5 40" xfId="1177"/>
    <cellStyle name="표준 10 3 5 41" xfId="1178"/>
    <cellStyle name="표준 10 3 5 5" xfId="1179"/>
    <cellStyle name="표준 10 3 5 6" xfId="1180"/>
    <cellStyle name="표준 10 3 5 7" xfId="1181"/>
    <cellStyle name="표준 10 3 5 8" xfId="1182"/>
    <cellStyle name="표준 10 3 5 9" xfId="1183"/>
    <cellStyle name="표준 10 3 6" xfId="1184"/>
    <cellStyle name="표준 10 3 6 10" xfId="1185"/>
    <cellStyle name="표준 10 3 6 11" xfId="1186"/>
    <cellStyle name="표준 10 3 6 12" xfId="1187"/>
    <cellStyle name="표준 10 3 6 13" xfId="1188"/>
    <cellStyle name="표준 10 3 6 14" xfId="1189"/>
    <cellStyle name="표준 10 3 6 15" xfId="1190"/>
    <cellStyle name="표준 10 3 6 16" xfId="1191"/>
    <cellStyle name="표준 10 3 6 17" xfId="1192"/>
    <cellStyle name="표준 10 3 6 18" xfId="1193"/>
    <cellStyle name="표준 10 3 6 19" xfId="1194"/>
    <cellStyle name="표준 10 3 6 2" xfId="1195"/>
    <cellStyle name="표준 10 3 6 20" xfId="1196"/>
    <cellStyle name="표준 10 3 6 21" xfId="1197"/>
    <cellStyle name="표준 10 3 6 22" xfId="1198"/>
    <cellStyle name="표준 10 3 6 23" xfId="1199"/>
    <cellStyle name="표준 10 3 6 24" xfId="1200"/>
    <cellStyle name="표준 10 3 6 25" xfId="1201"/>
    <cellStyle name="표준 10 3 6 26" xfId="1202"/>
    <cellStyle name="표준 10 3 6 27" xfId="1203"/>
    <cellStyle name="표준 10 3 6 28" xfId="1204"/>
    <cellStyle name="표준 10 3 6 29" xfId="1205"/>
    <cellStyle name="표준 10 3 6 3" xfId="1206"/>
    <cellStyle name="표준 10 3 6 30" xfId="1207"/>
    <cellStyle name="표준 10 3 6 31" xfId="1208"/>
    <cellStyle name="표준 10 3 6 32" xfId="1209"/>
    <cellStyle name="표준 10 3 6 33" xfId="1210"/>
    <cellStyle name="표준 10 3 6 34" xfId="1211"/>
    <cellStyle name="표준 10 3 6 35" xfId="1212"/>
    <cellStyle name="표준 10 3 6 36" xfId="1213"/>
    <cellStyle name="표준 10 3 6 37" xfId="1214"/>
    <cellStyle name="표준 10 3 6 38" xfId="1215"/>
    <cellStyle name="표준 10 3 6 39" xfId="1216"/>
    <cellStyle name="표준 10 3 6 4" xfId="1217"/>
    <cellStyle name="표준 10 3 6 40" xfId="1218"/>
    <cellStyle name="표준 10 3 6 41" xfId="1219"/>
    <cellStyle name="표준 10 3 6 5" xfId="1220"/>
    <cellStyle name="표준 10 3 6 6" xfId="1221"/>
    <cellStyle name="표준 10 3 6 7" xfId="1222"/>
    <cellStyle name="표준 10 3 6 8" xfId="1223"/>
    <cellStyle name="표준 10 3 6 9" xfId="1224"/>
    <cellStyle name="표준 10 3 7" xfId="1225"/>
    <cellStyle name="표준 10 3 8" xfId="1226"/>
    <cellStyle name="표준 10 3 9" xfId="1227"/>
    <cellStyle name="표준 10 30" xfId="1228"/>
    <cellStyle name="표준 10 30 10" xfId="1229"/>
    <cellStyle name="표준 10 30 11" xfId="1230"/>
    <cellStyle name="표준 10 30 12" xfId="1231"/>
    <cellStyle name="표준 10 30 13" xfId="1232"/>
    <cellStyle name="표준 10 30 14" xfId="1233"/>
    <cellStyle name="표준 10 30 15" xfId="1234"/>
    <cellStyle name="표준 10 30 16" xfId="1235"/>
    <cellStyle name="표준 10 30 17" xfId="1236"/>
    <cellStyle name="표준 10 30 18" xfId="1237"/>
    <cellStyle name="표준 10 30 19" xfId="1238"/>
    <cellStyle name="표준 10 30 2" xfId="1239"/>
    <cellStyle name="표준 10 30 20" xfId="1240"/>
    <cellStyle name="표준 10 30 21" xfId="1241"/>
    <cellStyle name="표준 10 30 22" xfId="1242"/>
    <cellStyle name="표준 10 30 23" xfId="1243"/>
    <cellStyle name="표준 10 30 24" xfId="1244"/>
    <cellStyle name="표준 10 30 25" xfId="1245"/>
    <cellStyle name="표준 10 30 26" xfId="1246"/>
    <cellStyle name="표준 10 30 27" xfId="1247"/>
    <cellStyle name="표준 10 30 28" xfId="1248"/>
    <cellStyle name="표준 10 30 29" xfId="1249"/>
    <cellStyle name="표준 10 30 3" xfId="1250"/>
    <cellStyle name="표준 10 30 30" xfId="1251"/>
    <cellStyle name="표준 10 30 31" xfId="1252"/>
    <cellStyle name="표준 10 30 32" xfId="1253"/>
    <cellStyle name="표준 10 30 33" xfId="1254"/>
    <cellStyle name="표준 10 30 34" xfId="1255"/>
    <cellStyle name="표준 10 30 35" xfId="1256"/>
    <cellStyle name="표준 10 30 36" xfId="1257"/>
    <cellStyle name="표준 10 30 37" xfId="1258"/>
    <cellStyle name="표준 10 30 38" xfId="1259"/>
    <cellStyle name="표준 10 30 39" xfId="1260"/>
    <cellStyle name="표준 10 30 4" xfId="1261"/>
    <cellStyle name="표준 10 30 40" xfId="1262"/>
    <cellStyle name="표준 10 30 41" xfId="1263"/>
    <cellStyle name="표준 10 30 5" xfId="1264"/>
    <cellStyle name="표준 10 30 6" xfId="1265"/>
    <cellStyle name="표준 10 30 7" xfId="1266"/>
    <cellStyle name="표준 10 30 8" xfId="1267"/>
    <cellStyle name="표준 10 30 9" xfId="1268"/>
    <cellStyle name="표준 10 31" xfId="1269"/>
    <cellStyle name="표준 10 32" xfId="1270"/>
    <cellStyle name="표준 10 33" xfId="1271"/>
    <cellStyle name="표준 10 34" xfId="1272"/>
    <cellStyle name="표준 10 35" xfId="1273"/>
    <cellStyle name="표준 10 36" xfId="1274"/>
    <cellStyle name="표준 10 37" xfId="1275"/>
    <cellStyle name="표준 10 38" xfId="1276"/>
    <cellStyle name="표준 10 39" xfId="1277"/>
    <cellStyle name="표준 10 4" xfId="1278"/>
    <cellStyle name="표준 10 4 10" xfId="1279"/>
    <cellStyle name="표준 10 4 11" xfId="1280"/>
    <cellStyle name="표준 10 4 12" xfId="1281"/>
    <cellStyle name="표준 10 4 13" xfId="1282"/>
    <cellStyle name="표준 10 4 14" xfId="1283"/>
    <cellStyle name="표준 10 4 15" xfId="1284"/>
    <cellStyle name="표준 10 4 16" xfId="1285"/>
    <cellStyle name="표준 10 4 17" xfId="1286"/>
    <cellStyle name="표준 10 4 18" xfId="1287"/>
    <cellStyle name="표준 10 4 19" xfId="1288"/>
    <cellStyle name="표준 10 4 2" xfId="1289"/>
    <cellStyle name="표준 10 4 2 10" xfId="1290"/>
    <cellStyle name="표준 10 4 2 11" xfId="1291"/>
    <cellStyle name="표준 10 4 2 12" xfId="1292"/>
    <cellStyle name="표준 10 4 2 13" xfId="1293"/>
    <cellStyle name="표준 10 4 2 14" xfId="1294"/>
    <cellStyle name="표준 10 4 2 15" xfId="1295"/>
    <cellStyle name="표준 10 4 2 16" xfId="1296"/>
    <cellStyle name="표준 10 4 2 17" xfId="1297"/>
    <cellStyle name="표준 10 4 2 18" xfId="1298"/>
    <cellStyle name="표준 10 4 2 19" xfId="1299"/>
    <cellStyle name="표준 10 4 2 2" xfId="1300"/>
    <cellStyle name="표준 10 4 2 20" xfId="1301"/>
    <cellStyle name="표준 10 4 2 21" xfId="1302"/>
    <cellStyle name="표준 10 4 2 22" xfId="1303"/>
    <cellStyle name="표준 10 4 2 23" xfId="1304"/>
    <cellStyle name="표준 10 4 2 24" xfId="1305"/>
    <cellStyle name="표준 10 4 2 25" xfId="1306"/>
    <cellStyle name="표준 10 4 2 26" xfId="1307"/>
    <cellStyle name="표준 10 4 2 27" xfId="1308"/>
    <cellStyle name="표준 10 4 2 28" xfId="1309"/>
    <cellStyle name="표준 10 4 2 29" xfId="1310"/>
    <cellStyle name="표준 10 4 2 3" xfId="1311"/>
    <cellStyle name="표준 10 4 2 30" xfId="1312"/>
    <cellStyle name="표준 10 4 2 31" xfId="1313"/>
    <cellStyle name="표준 10 4 2 32" xfId="1314"/>
    <cellStyle name="표준 10 4 2 33" xfId="1315"/>
    <cellStyle name="표준 10 4 2 34" xfId="1316"/>
    <cellStyle name="표준 10 4 2 35" xfId="1317"/>
    <cellStyle name="표준 10 4 2 36" xfId="1318"/>
    <cellStyle name="표준 10 4 2 37" xfId="1319"/>
    <cellStyle name="표준 10 4 2 38" xfId="1320"/>
    <cellStyle name="표준 10 4 2 39" xfId="1321"/>
    <cellStyle name="표준 10 4 2 4" xfId="1322"/>
    <cellStyle name="표준 10 4 2 40" xfId="1323"/>
    <cellStyle name="표준 10 4 2 41" xfId="1324"/>
    <cellStyle name="표준 10 4 2 5" xfId="1325"/>
    <cellStyle name="표준 10 4 2 6" xfId="1326"/>
    <cellStyle name="표준 10 4 2 7" xfId="1327"/>
    <cellStyle name="표준 10 4 2 8" xfId="1328"/>
    <cellStyle name="표준 10 4 2 9" xfId="1329"/>
    <cellStyle name="표준 10 4 20" xfId="1330"/>
    <cellStyle name="표준 10 4 21" xfId="1331"/>
    <cellStyle name="표준 10 4 22" xfId="1332"/>
    <cellStyle name="표준 10 4 23" xfId="1333"/>
    <cellStyle name="표준 10 4 24" xfId="1334"/>
    <cellStyle name="표준 10 4 25" xfId="1335"/>
    <cellStyle name="표준 10 4 26" xfId="1336"/>
    <cellStyle name="표준 10 4 27" xfId="1337"/>
    <cellStyle name="표준 10 4 28" xfId="1338"/>
    <cellStyle name="표준 10 4 29" xfId="1339"/>
    <cellStyle name="표준 10 4 3" xfId="1340"/>
    <cellStyle name="표준 10 4 30" xfId="1341"/>
    <cellStyle name="표준 10 4 31" xfId="1342"/>
    <cellStyle name="표준 10 4 32" xfId="1343"/>
    <cellStyle name="표준 10 4 33" xfId="1344"/>
    <cellStyle name="표준 10 4 34" xfId="1345"/>
    <cellStyle name="표준 10 4 35" xfId="1346"/>
    <cellStyle name="표준 10 4 36" xfId="1347"/>
    <cellStyle name="표준 10 4 37" xfId="1348"/>
    <cellStyle name="표준 10 4 38" xfId="1349"/>
    <cellStyle name="표준 10 4 39" xfId="1350"/>
    <cellStyle name="표준 10 4 4" xfId="1351"/>
    <cellStyle name="표준 10 4 40" xfId="1352"/>
    <cellStyle name="표준 10 4 41" xfId="1353"/>
    <cellStyle name="표준 10 4 42" xfId="1354"/>
    <cellStyle name="표준 10 4 5" xfId="1355"/>
    <cellStyle name="표준 10 4 6" xfId="1356"/>
    <cellStyle name="표준 10 4 7" xfId="1357"/>
    <cellStyle name="표준 10 4 8" xfId="1358"/>
    <cellStyle name="표준 10 4 9" xfId="1359"/>
    <cellStyle name="표준 10 40" xfId="1360"/>
    <cellStyle name="표준 10 41" xfId="1361"/>
    <cellStyle name="표준 10 42" xfId="1362"/>
    <cellStyle name="표준 10 43" xfId="1363"/>
    <cellStyle name="표준 10 44" xfId="1364"/>
    <cellStyle name="표준 10 45" xfId="1365"/>
    <cellStyle name="표준 10 46" xfId="1366"/>
    <cellStyle name="표준 10 47" xfId="1367"/>
    <cellStyle name="표준 10 48" xfId="1368"/>
    <cellStyle name="표준 10 49" xfId="1369"/>
    <cellStyle name="표준 10 5" xfId="1370"/>
    <cellStyle name="표준 10 5 10" xfId="1371"/>
    <cellStyle name="표준 10 5 11" xfId="1372"/>
    <cellStyle name="표준 10 5 12" xfId="1373"/>
    <cellStyle name="표준 10 5 13" xfId="1374"/>
    <cellStyle name="표준 10 5 14" xfId="1375"/>
    <cellStyle name="표준 10 5 15" xfId="1376"/>
    <cellStyle name="표준 10 5 16" xfId="1377"/>
    <cellStyle name="표준 10 5 17" xfId="1378"/>
    <cellStyle name="표준 10 5 18" xfId="1379"/>
    <cellStyle name="표준 10 5 19" xfId="1380"/>
    <cellStyle name="표준 10 5 2" xfId="1381"/>
    <cellStyle name="표준 10 5 2 10" xfId="1382"/>
    <cellStyle name="표준 10 5 2 11" xfId="1383"/>
    <cellStyle name="표준 10 5 2 12" xfId="1384"/>
    <cellStyle name="표준 10 5 2 13" xfId="1385"/>
    <cellStyle name="표준 10 5 2 14" xfId="1386"/>
    <cellStyle name="표준 10 5 2 15" xfId="1387"/>
    <cellStyle name="표준 10 5 2 16" xfId="1388"/>
    <cellStyle name="표준 10 5 2 17" xfId="1389"/>
    <cellStyle name="표준 10 5 2 18" xfId="1390"/>
    <cellStyle name="표준 10 5 2 19" xfId="1391"/>
    <cellStyle name="표준 10 5 2 2" xfId="1392"/>
    <cellStyle name="표준 10 5 2 20" xfId="1393"/>
    <cellStyle name="표준 10 5 2 21" xfId="1394"/>
    <cellStyle name="표준 10 5 2 22" xfId="1395"/>
    <cellStyle name="표준 10 5 2 23" xfId="1396"/>
    <cellStyle name="표준 10 5 2 24" xfId="1397"/>
    <cellStyle name="표준 10 5 2 25" xfId="1398"/>
    <cellStyle name="표준 10 5 2 26" xfId="1399"/>
    <cellStyle name="표준 10 5 2 27" xfId="1400"/>
    <cellStyle name="표준 10 5 2 28" xfId="1401"/>
    <cellStyle name="표준 10 5 2 29" xfId="1402"/>
    <cellStyle name="표준 10 5 2 3" xfId="1403"/>
    <cellStyle name="표준 10 5 2 30" xfId="1404"/>
    <cellStyle name="표준 10 5 2 31" xfId="1405"/>
    <cellStyle name="표준 10 5 2 32" xfId="1406"/>
    <cellStyle name="표준 10 5 2 33" xfId="1407"/>
    <cellStyle name="표준 10 5 2 34" xfId="1408"/>
    <cellStyle name="표준 10 5 2 35" xfId="1409"/>
    <cellStyle name="표준 10 5 2 36" xfId="1410"/>
    <cellStyle name="표준 10 5 2 37" xfId="1411"/>
    <cellStyle name="표준 10 5 2 38" xfId="1412"/>
    <cellStyle name="표준 10 5 2 39" xfId="1413"/>
    <cellStyle name="표준 10 5 2 4" xfId="1414"/>
    <cellStyle name="표준 10 5 2 40" xfId="1415"/>
    <cellStyle name="표준 10 5 2 41" xfId="1416"/>
    <cellStyle name="표준 10 5 2 5" xfId="1417"/>
    <cellStyle name="표준 10 5 2 6" xfId="1418"/>
    <cellStyle name="표준 10 5 2 7" xfId="1419"/>
    <cellStyle name="표준 10 5 2 8" xfId="1420"/>
    <cellStyle name="표준 10 5 2 9" xfId="1421"/>
    <cellStyle name="표준 10 5 20" xfId="1422"/>
    <cellStyle name="표준 10 5 21" xfId="1423"/>
    <cellStyle name="표준 10 5 22" xfId="1424"/>
    <cellStyle name="표준 10 5 23" xfId="1425"/>
    <cellStyle name="표준 10 5 24" xfId="1426"/>
    <cellStyle name="표준 10 5 25" xfId="1427"/>
    <cellStyle name="표준 10 5 26" xfId="1428"/>
    <cellStyle name="표준 10 5 27" xfId="1429"/>
    <cellStyle name="표준 10 5 28" xfId="1430"/>
    <cellStyle name="표준 10 5 29" xfId="1431"/>
    <cellStyle name="표준 10 5 3" xfId="1432"/>
    <cellStyle name="표준 10 5 30" xfId="1433"/>
    <cellStyle name="표준 10 5 31" xfId="1434"/>
    <cellStyle name="표준 10 5 32" xfId="1435"/>
    <cellStyle name="표준 10 5 33" xfId="1436"/>
    <cellStyle name="표준 10 5 34" xfId="1437"/>
    <cellStyle name="표준 10 5 35" xfId="1438"/>
    <cellStyle name="표준 10 5 36" xfId="1439"/>
    <cellStyle name="표준 10 5 37" xfId="1440"/>
    <cellStyle name="표준 10 5 38" xfId="1441"/>
    <cellStyle name="표준 10 5 39" xfId="1442"/>
    <cellStyle name="표준 10 5 4" xfId="1443"/>
    <cellStyle name="표준 10 5 40" xfId="1444"/>
    <cellStyle name="표준 10 5 41" xfId="1445"/>
    <cellStyle name="표준 10 5 42" xfId="1446"/>
    <cellStyle name="표준 10 5 5" xfId="1447"/>
    <cellStyle name="표준 10 5 6" xfId="1448"/>
    <cellStyle name="표준 10 5 7" xfId="1449"/>
    <cellStyle name="표준 10 5 8" xfId="1450"/>
    <cellStyle name="표준 10 5 9" xfId="1451"/>
    <cellStyle name="표준 10 50" xfId="1452"/>
    <cellStyle name="표준 10 51" xfId="1453"/>
    <cellStyle name="표준 10 52" xfId="1454"/>
    <cellStyle name="표준 10 53" xfId="1455"/>
    <cellStyle name="표준 10 54" xfId="1456"/>
    <cellStyle name="표준 10 55" xfId="1457"/>
    <cellStyle name="표준 10 56" xfId="1458"/>
    <cellStyle name="표준 10 57" xfId="1459"/>
    <cellStyle name="표준 10 58" xfId="1460"/>
    <cellStyle name="표준 10 59" xfId="1461"/>
    <cellStyle name="표준 10 6" xfId="1462"/>
    <cellStyle name="표준 10 6 10" xfId="1463"/>
    <cellStyle name="표준 10 6 11" xfId="1464"/>
    <cellStyle name="표준 10 6 12" xfId="1465"/>
    <cellStyle name="표준 10 6 13" xfId="1466"/>
    <cellStyle name="표준 10 6 14" xfId="1467"/>
    <cellStyle name="표준 10 6 15" xfId="1468"/>
    <cellStyle name="표준 10 6 16" xfId="1469"/>
    <cellStyle name="표준 10 6 17" xfId="1470"/>
    <cellStyle name="표준 10 6 18" xfId="1471"/>
    <cellStyle name="표준 10 6 19" xfId="1472"/>
    <cellStyle name="표준 10 6 2" xfId="1473"/>
    <cellStyle name="표준 10 6 2 10" xfId="1474"/>
    <cellStyle name="표준 10 6 2 11" xfId="1475"/>
    <cellStyle name="표준 10 6 2 12" xfId="1476"/>
    <cellStyle name="표준 10 6 2 13" xfId="1477"/>
    <cellStyle name="표준 10 6 2 14" xfId="1478"/>
    <cellStyle name="표준 10 6 2 15" xfId="1479"/>
    <cellStyle name="표준 10 6 2 16" xfId="1480"/>
    <cellStyle name="표준 10 6 2 17" xfId="1481"/>
    <cellStyle name="표준 10 6 2 18" xfId="1482"/>
    <cellStyle name="표준 10 6 2 19" xfId="1483"/>
    <cellStyle name="표준 10 6 2 2" xfId="1484"/>
    <cellStyle name="표준 10 6 2 20" xfId="1485"/>
    <cellStyle name="표준 10 6 2 21" xfId="1486"/>
    <cellStyle name="표준 10 6 2 22" xfId="1487"/>
    <cellStyle name="표준 10 6 2 23" xfId="1488"/>
    <cellStyle name="표준 10 6 2 24" xfId="1489"/>
    <cellStyle name="표준 10 6 2 25" xfId="1490"/>
    <cellStyle name="표준 10 6 2 26" xfId="1491"/>
    <cellStyle name="표준 10 6 2 27" xfId="1492"/>
    <cellStyle name="표준 10 6 2 28" xfId="1493"/>
    <cellStyle name="표준 10 6 2 29" xfId="1494"/>
    <cellStyle name="표준 10 6 2 3" xfId="1495"/>
    <cellStyle name="표준 10 6 2 30" xfId="1496"/>
    <cellStyle name="표준 10 6 2 31" xfId="1497"/>
    <cellStyle name="표준 10 6 2 32" xfId="1498"/>
    <cellStyle name="표준 10 6 2 33" xfId="1499"/>
    <cellStyle name="표준 10 6 2 34" xfId="1500"/>
    <cellStyle name="표준 10 6 2 35" xfId="1501"/>
    <cellStyle name="표준 10 6 2 36" xfId="1502"/>
    <cellStyle name="표준 10 6 2 37" xfId="1503"/>
    <cellStyle name="표준 10 6 2 38" xfId="1504"/>
    <cellStyle name="표준 10 6 2 39" xfId="1505"/>
    <cellStyle name="표준 10 6 2 4" xfId="1506"/>
    <cellStyle name="표준 10 6 2 40" xfId="1507"/>
    <cellStyle name="표준 10 6 2 41" xfId="1508"/>
    <cellStyle name="표준 10 6 2 5" xfId="1509"/>
    <cellStyle name="표준 10 6 2 6" xfId="1510"/>
    <cellStyle name="표준 10 6 2 7" xfId="1511"/>
    <cellStyle name="표준 10 6 2 8" xfId="1512"/>
    <cellStyle name="표준 10 6 2 9" xfId="1513"/>
    <cellStyle name="표준 10 6 20" xfId="1514"/>
    <cellStyle name="표준 10 6 21" xfId="1515"/>
    <cellStyle name="표준 10 6 22" xfId="1516"/>
    <cellStyle name="표준 10 6 23" xfId="1517"/>
    <cellStyle name="표준 10 6 24" xfId="1518"/>
    <cellStyle name="표준 10 6 25" xfId="1519"/>
    <cellStyle name="표준 10 6 26" xfId="1520"/>
    <cellStyle name="표준 10 6 27" xfId="1521"/>
    <cellStyle name="표준 10 6 28" xfId="1522"/>
    <cellStyle name="표준 10 6 29" xfId="1523"/>
    <cellStyle name="표준 10 6 3" xfId="1524"/>
    <cellStyle name="표준 10 6 30" xfId="1525"/>
    <cellStyle name="표준 10 6 31" xfId="1526"/>
    <cellStyle name="표준 10 6 32" xfId="1527"/>
    <cellStyle name="표준 10 6 33" xfId="1528"/>
    <cellStyle name="표준 10 6 34" xfId="1529"/>
    <cellStyle name="표준 10 6 35" xfId="1530"/>
    <cellStyle name="표준 10 6 36" xfId="1531"/>
    <cellStyle name="표준 10 6 37" xfId="1532"/>
    <cellStyle name="표준 10 6 38" xfId="1533"/>
    <cellStyle name="표준 10 6 39" xfId="1534"/>
    <cellStyle name="표준 10 6 4" xfId="1535"/>
    <cellStyle name="표준 10 6 40" xfId="1536"/>
    <cellStyle name="표준 10 6 41" xfId="1537"/>
    <cellStyle name="표준 10 6 42" xfId="1538"/>
    <cellStyle name="표준 10 6 5" xfId="1539"/>
    <cellStyle name="표준 10 6 6" xfId="1540"/>
    <cellStyle name="표준 10 6 7" xfId="1541"/>
    <cellStyle name="표준 10 6 8" xfId="1542"/>
    <cellStyle name="표준 10 6 9" xfId="1543"/>
    <cellStyle name="표준 10 60" xfId="1544"/>
    <cellStyle name="표준 10 61" xfId="1545"/>
    <cellStyle name="표준 10 62" xfId="1546"/>
    <cellStyle name="표준 10 63" xfId="1547"/>
    <cellStyle name="표준 10 64" xfId="1548"/>
    <cellStyle name="표준 10 65" xfId="1549"/>
    <cellStyle name="표준 10 66" xfId="1550"/>
    <cellStyle name="표준 10 67" xfId="1551"/>
    <cellStyle name="표준 10 68" xfId="1552"/>
    <cellStyle name="표준 10 69" xfId="1553"/>
    <cellStyle name="표준 10 7" xfId="1554"/>
    <cellStyle name="표준 10 7 10" xfId="1555"/>
    <cellStyle name="표준 10 7 11" xfId="1556"/>
    <cellStyle name="표준 10 7 12" xfId="1557"/>
    <cellStyle name="표준 10 7 13" xfId="1558"/>
    <cellStyle name="표준 10 7 14" xfId="1559"/>
    <cellStyle name="표준 10 7 15" xfId="1560"/>
    <cellStyle name="표준 10 7 16" xfId="1561"/>
    <cellStyle name="표준 10 7 17" xfId="1562"/>
    <cellStyle name="표준 10 7 18" xfId="1563"/>
    <cellStyle name="표준 10 7 19" xfId="1564"/>
    <cellStyle name="표준 10 7 2" xfId="1565"/>
    <cellStyle name="표준 10 7 2 10" xfId="1566"/>
    <cellStyle name="표준 10 7 2 11" xfId="1567"/>
    <cellStyle name="표준 10 7 2 12" xfId="1568"/>
    <cellStyle name="표준 10 7 2 13" xfId="1569"/>
    <cellStyle name="표준 10 7 2 14" xfId="1570"/>
    <cellStyle name="표준 10 7 2 15" xfId="1571"/>
    <cellStyle name="표준 10 7 2 16" xfId="1572"/>
    <cellStyle name="표준 10 7 2 17" xfId="1573"/>
    <cellStyle name="표준 10 7 2 18" xfId="1574"/>
    <cellStyle name="표준 10 7 2 19" xfId="1575"/>
    <cellStyle name="표준 10 7 2 2" xfId="1576"/>
    <cellStyle name="표준 10 7 2 20" xfId="1577"/>
    <cellStyle name="표준 10 7 2 21" xfId="1578"/>
    <cellStyle name="표준 10 7 2 22" xfId="1579"/>
    <cellStyle name="표준 10 7 2 23" xfId="1580"/>
    <cellStyle name="표준 10 7 2 24" xfId="1581"/>
    <cellStyle name="표준 10 7 2 25" xfId="1582"/>
    <cellStyle name="표준 10 7 2 26" xfId="1583"/>
    <cellStyle name="표준 10 7 2 27" xfId="1584"/>
    <cellStyle name="표준 10 7 2 28" xfId="1585"/>
    <cellStyle name="표준 10 7 2 29" xfId="1586"/>
    <cellStyle name="표준 10 7 2 3" xfId="1587"/>
    <cellStyle name="표준 10 7 2 30" xfId="1588"/>
    <cellStyle name="표준 10 7 2 31" xfId="1589"/>
    <cellStyle name="표준 10 7 2 32" xfId="1590"/>
    <cellStyle name="표준 10 7 2 33" xfId="1591"/>
    <cellStyle name="표준 10 7 2 34" xfId="1592"/>
    <cellStyle name="표준 10 7 2 35" xfId="1593"/>
    <cellStyle name="표준 10 7 2 36" xfId="1594"/>
    <cellStyle name="표준 10 7 2 37" xfId="1595"/>
    <cellStyle name="표준 10 7 2 38" xfId="1596"/>
    <cellStyle name="표준 10 7 2 39" xfId="1597"/>
    <cellStyle name="표준 10 7 2 4" xfId="1598"/>
    <cellStyle name="표준 10 7 2 40" xfId="1599"/>
    <cellStyle name="표준 10 7 2 41" xfId="1600"/>
    <cellStyle name="표준 10 7 2 5" xfId="1601"/>
    <cellStyle name="표준 10 7 2 6" xfId="1602"/>
    <cellStyle name="표준 10 7 2 7" xfId="1603"/>
    <cellStyle name="표준 10 7 2 8" xfId="1604"/>
    <cellStyle name="표준 10 7 2 9" xfId="1605"/>
    <cellStyle name="표준 10 7 20" xfId="1606"/>
    <cellStyle name="표준 10 7 21" xfId="1607"/>
    <cellStyle name="표준 10 7 22" xfId="1608"/>
    <cellStyle name="표준 10 7 23" xfId="1609"/>
    <cellStyle name="표준 10 7 24" xfId="1610"/>
    <cellStyle name="표준 10 7 25" xfId="1611"/>
    <cellStyle name="표준 10 7 26" xfId="1612"/>
    <cellStyle name="표준 10 7 27" xfId="1613"/>
    <cellStyle name="표준 10 7 28" xfId="1614"/>
    <cellStyle name="표준 10 7 29" xfId="1615"/>
    <cellStyle name="표준 10 7 3" xfId="1616"/>
    <cellStyle name="표준 10 7 30" xfId="1617"/>
    <cellStyle name="표준 10 7 31" xfId="1618"/>
    <cellStyle name="표준 10 7 32" xfId="1619"/>
    <cellStyle name="표준 10 7 33" xfId="1620"/>
    <cellStyle name="표준 10 7 34" xfId="1621"/>
    <cellStyle name="표준 10 7 35" xfId="1622"/>
    <cellStyle name="표준 10 7 36" xfId="1623"/>
    <cellStyle name="표준 10 7 37" xfId="1624"/>
    <cellStyle name="표준 10 7 38" xfId="1625"/>
    <cellStyle name="표준 10 7 39" xfId="1626"/>
    <cellStyle name="표준 10 7 4" xfId="1627"/>
    <cellStyle name="표준 10 7 40" xfId="1628"/>
    <cellStyle name="표준 10 7 41" xfId="1629"/>
    <cellStyle name="표준 10 7 42" xfId="1630"/>
    <cellStyle name="표준 10 7 5" xfId="1631"/>
    <cellStyle name="표준 10 7 6" xfId="1632"/>
    <cellStyle name="표준 10 7 7" xfId="1633"/>
    <cellStyle name="표준 10 7 8" xfId="1634"/>
    <cellStyle name="표준 10 7 9" xfId="1635"/>
    <cellStyle name="표준 10 70" xfId="1636"/>
    <cellStyle name="표준 10 8" xfId="1637"/>
    <cellStyle name="표준 10 8 10" xfId="1638"/>
    <cellStyle name="표준 10 8 11" xfId="1639"/>
    <cellStyle name="표준 10 8 12" xfId="1640"/>
    <cellStyle name="표준 10 8 13" xfId="1641"/>
    <cellStyle name="표준 10 8 14" xfId="1642"/>
    <cellStyle name="표준 10 8 15" xfId="1643"/>
    <cellStyle name="표준 10 8 16" xfId="1644"/>
    <cellStyle name="표준 10 8 17" xfId="1645"/>
    <cellStyle name="표준 10 8 18" xfId="1646"/>
    <cellStyle name="표준 10 8 19" xfId="1647"/>
    <cellStyle name="표준 10 8 2" xfId="1648"/>
    <cellStyle name="표준 10 8 2 10" xfId="1649"/>
    <cellStyle name="표준 10 8 2 11" xfId="1650"/>
    <cellStyle name="표준 10 8 2 12" xfId="1651"/>
    <cellStyle name="표준 10 8 2 13" xfId="1652"/>
    <cellStyle name="표준 10 8 2 14" xfId="1653"/>
    <cellStyle name="표준 10 8 2 15" xfId="1654"/>
    <cellStyle name="표준 10 8 2 16" xfId="1655"/>
    <cellStyle name="표준 10 8 2 17" xfId="1656"/>
    <cellStyle name="표준 10 8 2 18" xfId="1657"/>
    <cellStyle name="표준 10 8 2 19" xfId="1658"/>
    <cellStyle name="표준 10 8 2 2" xfId="1659"/>
    <cellStyle name="표준 10 8 2 20" xfId="1660"/>
    <cellStyle name="표준 10 8 2 21" xfId="1661"/>
    <cellStyle name="표준 10 8 2 22" xfId="1662"/>
    <cellStyle name="표준 10 8 2 23" xfId="1663"/>
    <cellStyle name="표준 10 8 2 24" xfId="1664"/>
    <cellStyle name="표준 10 8 2 25" xfId="1665"/>
    <cellStyle name="표준 10 8 2 26" xfId="1666"/>
    <cellStyle name="표준 10 8 2 27" xfId="1667"/>
    <cellStyle name="표준 10 8 2 28" xfId="1668"/>
    <cellStyle name="표준 10 8 2 29" xfId="1669"/>
    <cellStyle name="표준 10 8 2 3" xfId="1670"/>
    <cellStyle name="표준 10 8 2 30" xfId="1671"/>
    <cellStyle name="표준 10 8 2 31" xfId="1672"/>
    <cellStyle name="표준 10 8 2 32" xfId="1673"/>
    <cellStyle name="표준 10 8 2 33" xfId="1674"/>
    <cellStyle name="표준 10 8 2 34" xfId="1675"/>
    <cellStyle name="표준 10 8 2 35" xfId="1676"/>
    <cellStyle name="표준 10 8 2 36" xfId="1677"/>
    <cellStyle name="표준 10 8 2 37" xfId="1678"/>
    <cellStyle name="표준 10 8 2 38" xfId="1679"/>
    <cellStyle name="표준 10 8 2 39" xfId="1680"/>
    <cellStyle name="표준 10 8 2 4" xfId="1681"/>
    <cellStyle name="표준 10 8 2 40" xfId="1682"/>
    <cellStyle name="표준 10 8 2 41" xfId="1683"/>
    <cellStyle name="표준 10 8 2 5" xfId="1684"/>
    <cellStyle name="표준 10 8 2 6" xfId="1685"/>
    <cellStyle name="표준 10 8 2 7" xfId="1686"/>
    <cellStyle name="표준 10 8 2 8" xfId="1687"/>
    <cellStyle name="표준 10 8 2 9" xfId="1688"/>
    <cellStyle name="표준 10 8 20" xfId="1689"/>
    <cellStyle name="표준 10 8 21" xfId="1690"/>
    <cellStyle name="표준 10 8 22" xfId="1691"/>
    <cellStyle name="표준 10 8 23" xfId="1692"/>
    <cellStyle name="표준 10 8 24" xfId="1693"/>
    <cellStyle name="표준 10 8 25" xfId="1694"/>
    <cellStyle name="표준 10 8 26" xfId="1695"/>
    <cellStyle name="표준 10 8 27" xfId="1696"/>
    <cellStyle name="표준 10 8 28" xfId="1697"/>
    <cellStyle name="표준 10 8 29" xfId="1698"/>
    <cellStyle name="표준 10 8 3" xfId="1699"/>
    <cellStyle name="표준 10 8 30" xfId="1700"/>
    <cellStyle name="표준 10 8 31" xfId="1701"/>
    <cellStyle name="표준 10 8 32" xfId="1702"/>
    <cellStyle name="표준 10 8 33" xfId="1703"/>
    <cellStyle name="표준 10 8 34" xfId="1704"/>
    <cellStyle name="표준 10 8 35" xfId="1705"/>
    <cellStyle name="표준 10 8 36" xfId="1706"/>
    <cellStyle name="표준 10 8 37" xfId="1707"/>
    <cellStyle name="표준 10 8 38" xfId="1708"/>
    <cellStyle name="표준 10 8 39" xfId="1709"/>
    <cellStyle name="표준 10 8 4" xfId="1710"/>
    <cellStyle name="표준 10 8 40" xfId="1711"/>
    <cellStyle name="표준 10 8 41" xfId="1712"/>
    <cellStyle name="표준 10 8 42" xfId="1713"/>
    <cellStyle name="표준 10 8 5" xfId="1714"/>
    <cellStyle name="표준 10 8 6" xfId="1715"/>
    <cellStyle name="표준 10 8 7" xfId="1716"/>
    <cellStyle name="표준 10 8 8" xfId="1717"/>
    <cellStyle name="표준 10 8 9" xfId="1718"/>
    <cellStyle name="표준 10 9" xfId="1719"/>
    <cellStyle name="표준 10 9 10" xfId="1720"/>
    <cellStyle name="표준 10 9 11" xfId="1721"/>
    <cellStyle name="표준 10 9 12" xfId="1722"/>
    <cellStyle name="표준 10 9 13" xfId="1723"/>
    <cellStyle name="표준 10 9 14" xfId="1724"/>
    <cellStyle name="표준 10 9 15" xfId="1725"/>
    <cellStyle name="표준 10 9 16" xfId="1726"/>
    <cellStyle name="표준 10 9 17" xfId="1727"/>
    <cellStyle name="표준 10 9 18" xfId="1728"/>
    <cellStyle name="표준 10 9 19" xfId="1729"/>
    <cellStyle name="표준 10 9 2" xfId="1730"/>
    <cellStyle name="표준 10 9 2 10" xfId="1731"/>
    <cellStyle name="표준 10 9 2 11" xfId="1732"/>
    <cellStyle name="표준 10 9 2 12" xfId="1733"/>
    <cellStyle name="표준 10 9 2 13" xfId="1734"/>
    <cellStyle name="표준 10 9 2 14" xfId="1735"/>
    <cellStyle name="표준 10 9 2 15" xfId="1736"/>
    <cellStyle name="표준 10 9 2 16" xfId="1737"/>
    <cellStyle name="표준 10 9 2 17" xfId="1738"/>
    <cellStyle name="표준 10 9 2 18" xfId="1739"/>
    <cellStyle name="표준 10 9 2 19" xfId="1740"/>
    <cellStyle name="표준 10 9 2 2" xfId="1741"/>
    <cellStyle name="표준 10 9 2 20" xfId="1742"/>
    <cellStyle name="표준 10 9 2 21" xfId="1743"/>
    <cellStyle name="표준 10 9 2 22" xfId="1744"/>
    <cellStyle name="표준 10 9 2 23" xfId="1745"/>
    <cellStyle name="표준 10 9 2 24" xfId="1746"/>
    <cellStyle name="표준 10 9 2 25" xfId="1747"/>
    <cellStyle name="표준 10 9 2 26" xfId="1748"/>
    <cellStyle name="표준 10 9 2 27" xfId="1749"/>
    <cellStyle name="표준 10 9 2 28" xfId="1750"/>
    <cellStyle name="표준 10 9 2 29" xfId="1751"/>
    <cellStyle name="표준 10 9 2 3" xfId="1752"/>
    <cellStyle name="표준 10 9 2 30" xfId="1753"/>
    <cellStyle name="표준 10 9 2 31" xfId="1754"/>
    <cellStyle name="표준 10 9 2 32" xfId="1755"/>
    <cellStyle name="표준 10 9 2 33" xfId="1756"/>
    <cellStyle name="표준 10 9 2 34" xfId="1757"/>
    <cellStyle name="표준 10 9 2 35" xfId="1758"/>
    <cellStyle name="표준 10 9 2 36" xfId="1759"/>
    <cellStyle name="표준 10 9 2 37" xfId="1760"/>
    <cellStyle name="표준 10 9 2 38" xfId="1761"/>
    <cellStyle name="표준 10 9 2 39" xfId="1762"/>
    <cellStyle name="표준 10 9 2 4" xfId="1763"/>
    <cellStyle name="표준 10 9 2 40" xfId="1764"/>
    <cellStyle name="표준 10 9 2 41" xfId="1765"/>
    <cellStyle name="표준 10 9 2 5" xfId="1766"/>
    <cellStyle name="표준 10 9 2 6" xfId="1767"/>
    <cellStyle name="표준 10 9 2 7" xfId="1768"/>
    <cellStyle name="표준 10 9 2 8" xfId="1769"/>
    <cellStyle name="표준 10 9 2 9" xfId="1770"/>
    <cellStyle name="표준 10 9 20" xfId="1771"/>
    <cellStyle name="표준 10 9 21" xfId="1772"/>
    <cellStyle name="표준 10 9 22" xfId="1773"/>
    <cellStyle name="표준 10 9 23" xfId="1774"/>
    <cellStyle name="표준 10 9 24" xfId="1775"/>
    <cellStyle name="표준 10 9 25" xfId="1776"/>
    <cellStyle name="표준 10 9 26" xfId="1777"/>
    <cellStyle name="표준 10 9 27" xfId="1778"/>
    <cellStyle name="표준 10 9 28" xfId="1779"/>
    <cellStyle name="표준 10 9 29" xfId="1780"/>
    <cellStyle name="표준 10 9 3" xfId="1781"/>
    <cellStyle name="표준 10 9 30" xfId="1782"/>
    <cellStyle name="표준 10 9 31" xfId="1783"/>
    <cellStyle name="표준 10 9 32" xfId="1784"/>
    <cellStyle name="표준 10 9 33" xfId="1785"/>
    <cellStyle name="표준 10 9 34" xfId="1786"/>
    <cellStyle name="표준 10 9 35" xfId="1787"/>
    <cellStyle name="표준 10 9 36" xfId="1788"/>
    <cellStyle name="표준 10 9 37" xfId="1789"/>
    <cellStyle name="표준 10 9 38" xfId="1790"/>
    <cellStyle name="표준 10 9 39" xfId="1791"/>
    <cellStyle name="표준 10 9 4" xfId="1792"/>
    <cellStyle name="표준 10 9 40" xfId="1793"/>
    <cellStyle name="표준 10 9 41" xfId="1794"/>
    <cellStyle name="표준 10 9 42" xfId="1795"/>
    <cellStyle name="표준 10 9 5" xfId="1796"/>
    <cellStyle name="표준 10 9 6" xfId="1797"/>
    <cellStyle name="표준 10 9 7" xfId="1798"/>
    <cellStyle name="표준 10 9 8" xfId="1799"/>
    <cellStyle name="표준 10 9 9" xfId="1800"/>
    <cellStyle name="표준 11" xfId="1801"/>
    <cellStyle name="표준 11 10" xfId="1802"/>
    <cellStyle name="표준 11 11" xfId="1803"/>
    <cellStyle name="표준 11 12" xfId="1804"/>
    <cellStyle name="표준 11 13" xfId="1805"/>
    <cellStyle name="표준 11 14" xfId="1806"/>
    <cellStyle name="표준 11 15" xfId="1807"/>
    <cellStyle name="표준 11 16" xfId="1808"/>
    <cellStyle name="표준 11 17" xfId="1809"/>
    <cellStyle name="표준 11 18" xfId="1810"/>
    <cellStyle name="표준 11 19" xfId="1811"/>
    <cellStyle name="표준 11 2" xfId="1812"/>
    <cellStyle name="표준 11 20" xfId="1813"/>
    <cellStyle name="표준 11 21" xfId="1814"/>
    <cellStyle name="표준 11 22" xfId="1815"/>
    <cellStyle name="표준 11 23" xfId="1816"/>
    <cellStyle name="표준 11 24" xfId="1817"/>
    <cellStyle name="표준 11 25" xfId="1818"/>
    <cellStyle name="표준 11 26" xfId="1819"/>
    <cellStyle name="표준 11 27" xfId="1820"/>
    <cellStyle name="표준 11 28" xfId="1821"/>
    <cellStyle name="표준 11 29" xfId="1822"/>
    <cellStyle name="표준 11 3" xfId="1823"/>
    <cellStyle name="표준 11 30" xfId="1824"/>
    <cellStyle name="표준 11 31" xfId="1825"/>
    <cellStyle name="표준 11 32" xfId="1826"/>
    <cellStyle name="표준 11 33" xfId="1827"/>
    <cellStyle name="표준 11 34" xfId="1828"/>
    <cellStyle name="표준 11 35" xfId="1829"/>
    <cellStyle name="표준 11 36" xfId="1830"/>
    <cellStyle name="표준 11 37" xfId="1831"/>
    <cellStyle name="표준 11 38" xfId="1832"/>
    <cellStyle name="표준 11 39" xfId="1833"/>
    <cellStyle name="표준 11 4" xfId="1834"/>
    <cellStyle name="표준 11 40" xfId="1835"/>
    <cellStyle name="표준 11 41" xfId="1836"/>
    <cellStyle name="표준 11 5" xfId="1837"/>
    <cellStyle name="표준 11 6" xfId="1838"/>
    <cellStyle name="표준 11 7" xfId="1839"/>
    <cellStyle name="표준 11 8" xfId="1840"/>
    <cellStyle name="표준 11 9" xfId="1841"/>
    <cellStyle name="표준 13" xfId="1842"/>
    <cellStyle name="표준 2 2" xfId="1843"/>
    <cellStyle name="표준 2 2 2" xfId="1844"/>
    <cellStyle name="표준 2 2 3" xfId="1845"/>
    <cellStyle name="표준 2 3" xfId="1846"/>
    <cellStyle name="표준 2 4" xfId="1847"/>
    <cellStyle name="표준 3" xfId="1848"/>
    <cellStyle name="표준 4" xfId="1849"/>
    <cellStyle name="표준 5" xfId="1850"/>
    <cellStyle name="표준 6" xfId="1851"/>
    <cellStyle name="표준 7" xfId="1852"/>
    <cellStyle name="표준 8" xfId="1853"/>
    <cellStyle name="표준 9" xfId="1854"/>
    <cellStyle name="표준 9 10" xfId="1855"/>
    <cellStyle name="표준 9 10 10" xfId="1856"/>
    <cellStyle name="표준 9 10 11" xfId="1857"/>
    <cellStyle name="표준 9 10 12" xfId="1858"/>
    <cellStyle name="표준 9 10 13" xfId="1859"/>
    <cellStyle name="표준 9 10 14" xfId="1860"/>
    <cellStyle name="표준 9 10 15" xfId="1861"/>
    <cellStyle name="표준 9 10 16" xfId="1862"/>
    <cellStyle name="표준 9 10 17" xfId="1863"/>
    <cellStyle name="표준 9 10 18" xfId="1864"/>
    <cellStyle name="표준 9 10 19" xfId="1865"/>
    <cellStyle name="표준 9 10 2" xfId="1866"/>
    <cellStyle name="표준 9 10 20" xfId="1867"/>
    <cellStyle name="표준 9 10 21" xfId="1868"/>
    <cellStyle name="표준 9 10 22" xfId="1869"/>
    <cellStyle name="표준 9 10 23" xfId="1870"/>
    <cellStyle name="표준 9 10 24" xfId="1871"/>
    <cellStyle name="표준 9 10 25" xfId="1872"/>
    <cellStyle name="표준 9 10 26" xfId="1873"/>
    <cellStyle name="표준 9 10 27" xfId="1874"/>
    <cellStyle name="표준 9 10 28" xfId="1875"/>
    <cellStyle name="표준 9 10 29" xfId="1876"/>
    <cellStyle name="표준 9 10 3" xfId="1877"/>
    <cellStyle name="표준 9 10 30" xfId="1878"/>
    <cellStyle name="표준 9 10 31" xfId="1879"/>
    <cellStyle name="표준 9 10 32" xfId="1880"/>
    <cellStyle name="표준 9 10 33" xfId="1881"/>
    <cellStyle name="표준 9 10 34" xfId="1882"/>
    <cellStyle name="표준 9 10 35" xfId="1883"/>
    <cellStyle name="표준 9 10 36" xfId="1884"/>
    <cellStyle name="표준 9 10 37" xfId="1885"/>
    <cellStyle name="표준 9 10 38" xfId="1886"/>
    <cellStyle name="표준 9 10 39" xfId="1887"/>
    <cellStyle name="표준 9 10 4" xfId="1888"/>
    <cellStyle name="표준 9 10 40" xfId="1889"/>
    <cellStyle name="표준 9 10 41" xfId="1890"/>
    <cellStyle name="표준 9 10 42" xfId="1891"/>
    <cellStyle name="표준 9 10 5" xfId="1892"/>
    <cellStyle name="표준 9 10 6" xfId="1893"/>
    <cellStyle name="표준 9 10 7" xfId="1894"/>
    <cellStyle name="표준 9 10 8" xfId="1895"/>
    <cellStyle name="표준 9 10 9" xfId="1896"/>
    <cellStyle name="표준 9 11" xfId="1897"/>
    <cellStyle name="표준 9 11 10" xfId="1898"/>
    <cellStyle name="표준 9 11 11" xfId="1899"/>
    <cellStyle name="표준 9 11 12" xfId="1900"/>
    <cellStyle name="표준 9 11 13" xfId="1901"/>
    <cellStyle name="표준 9 11 14" xfId="1902"/>
    <cellStyle name="표준 9 11 15" xfId="1903"/>
    <cellStyle name="표준 9 11 16" xfId="1904"/>
    <cellStyle name="표준 9 11 17" xfId="1905"/>
    <cellStyle name="표준 9 11 18" xfId="1906"/>
    <cellStyle name="표준 9 11 19" xfId="1907"/>
    <cellStyle name="표준 9 11 2" xfId="1908"/>
    <cellStyle name="표준 9 11 20" xfId="1909"/>
    <cellStyle name="표준 9 11 21" xfId="1910"/>
    <cellStyle name="표준 9 11 22" xfId="1911"/>
    <cellStyle name="표준 9 11 23" xfId="1912"/>
    <cellStyle name="표준 9 11 24" xfId="1913"/>
    <cellStyle name="표준 9 11 25" xfId="1914"/>
    <cellStyle name="표준 9 11 26" xfId="1915"/>
    <cellStyle name="표준 9 11 27" xfId="1916"/>
    <cellStyle name="표준 9 11 28" xfId="1917"/>
    <cellStyle name="표준 9 11 29" xfId="1918"/>
    <cellStyle name="표준 9 11 3" xfId="1919"/>
    <cellStyle name="표준 9 11 30" xfId="1920"/>
    <cellStyle name="표준 9 11 31" xfId="1921"/>
    <cellStyle name="표준 9 11 32" xfId="1922"/>
    <cellStyle name="표준 9 11 33" xfId="1923"/>
    <cellStyle name="표준 9 11 34" xfId="1924"/>
    <cellStyle name="표준 9 11 35" xfId="1925"/>
    <cellStyle name="표준 9 11 36" xfId="1926"/>
    <cellStyle name="표준 9 11 37" xfId="1927"/>
    <cellStyle name="표준 9 11 38" xfId="1928"/>
    <cellStyle name="표준 9 11 39" xfId="1929"/>
    <cellStyle name="표준 9 11 4" xfId="1930"/>
    <cellStyle name="표준 9 11 40" xfId="1931"/>
    <cellStyle name="표준 9 11 41" xfId="1932"/>
    <cellStyle name="표준 9 11 42" xfId="1933"/>
    <cellStyle name="표준 9 11 5" xfId="1934"/>
    <cellStyle name="표준 9 11 6" xfId="1935"/>
    <cellStyle name="표준 9 11 7" xfId="1936"/>
    <cellStyle name="표준 9 11 8" xfId="1937"/>
    <cellStyle name="표준 9 11 9" xfId="1938"/>
    <cellStyle name="표준 9 12" xfId="1939"/>
    <cellStyle name="표준 9 12 10" xfId="1940"/>
    <cellStyle name="표준 9 12 11" xfId="1941"/>
    <cellStyle name="표준 9 12 12" xfId="1942"/>
    <cellStyle name="표준 9 12 13" xfId="1943"/>
    <cellStyle name="표준 9 12 14" xfId="1944"/>
    <cellStyle name="표준 9 12 15" xfId="1945"/>
    <cellStyle name="표준 9 12 16" xfId="1946"/>
    <cellStyle name="표준 9 12 17" xfId="1947"/>
    <cellStyle name="표준 9 12 18" xfId="1948"/>
    <cellStyle name="표준 9 12 19" xfId="1949"/>
    <cellStyle name="표준 9 12 2" xfId="1950"/>
    <cellStyle name="표준 9 12 20" xfId="1951"/>
    <cellStyle name="표준 9 12 21" xfId="1952"/>
    <cellStyle name="표준 9 12 22" xfId="1953"/>
    <cellStyle name="표준 9 12 23" xfId="1954"/>
    <cellStyle name="표준 9 12 24" xfId="1955"/>
    <cellStyle name="표준 9 12 25" xfId="1956"/>
    <cellStyle name="표준 9 12 26" xfId="1957"/>
    <cellStyle name="표준 9 12 27" xfId="1958"/>
    <cellStyle name="표준 9 12 28" xfId="1959"/>
    <cellStyle name="표준 9 12 29" xfId="1960"/>
    <cellStyle name="표준 9 12 3" xfId="1961"/>
    <cellStyle name="표준 9 12 30" xfId="1962"/>
    <cellStyle name="표준 9 12 31" xfId="1963"/>
    <cellStyle name="표준 9 12 32" xfId="1964"/>
    <cellStyle name="표준 9 12 33" xfId="1965"/>
    <cellStyle name="표준 9 12 34" xfId="1966"/>
    <cellStyle name="표준 9 12 35" xfId="1967"/>
    <cellStyle name="표준 9 12 36" xfId="1968"/>
    <cellStyle name="표준 9 12 37" xfId="1969"/>
    <cellStyle name="표준 9 12 38" xfId="1970"/>
    <cellStyle name="표준 9 12 39" xfId="1971"/>
    <cellStyle name="표준 9 12 4" xfId="1972"/>
    <cellStyle name="표준 9 12 40" xfId="1973"/>
    <cellStyle name="표준 9 12 41" xfId="1974"/>
    <cellStyle name="표준 9 12 42" xfId="1975"/>
    <cellStyle name="표준 9 12 5" xfId="1976"/>
    <cellStyle name="표준 9 12 6" xfId="1977"/>
    <cellStyle name="표준 9 12 7" xfId="1978"/>
    <cellStyle name="표준 9 12 8" xfId="1979"/>
    <cellStyle name="표준 9 12 9" xfId="1980"/>
    <cellStyle name="표준 9 13" xfId="1981"/>
    <cellStyle name="표준 9 13 10" xfId="1982"/>
    <cellStyle name="표준 9 13 11" xfId="1983"/>
    <cellStyle name="표준 9 13 12" xfId="1984"/>
    <cellStyle name="표준 9 13 13" xfId="1985"/>
    <cellStyle name="표준 9 13 14" xfId="1986"/>
    <cellStyle name="표준 9 13 15" xfId="1987"/>
    <cellStyle name="표준 9 13 16" xfId="1988"/>
    <cellStyle name="표준 9 13 17" xfId="1989"/>
    <cellStyle name="표준 9 13 18" xfId="1990"/>
    <cellStyle name="표준 9 13 19" xfId="1991"/>
    <cellStyle name="표준 9 13 2" xfId="1992"/>
    <cellStyle name="표준 9 13 20" xfId="1993"/>
    <cellStyle name="표준 9 13 21" xfId="1994"/>
    <cellStyle name="표준 9 13 22" xfId="1995"/>
    <cellStyle name="표준 9 13 23" xfId="1996"/>
    <cellStyle name="표준 9 13 24" xfId="1997"/>
    <cellStyle name="표준 9 13 25" xfId="1998"/>
    <cellStyle name="표준 9 13 26" xfId="1999"/>
    <cellStyle name="표준 9 13 27" xfId="2000"/>
    <cellStyle name="표준 9 13 28" xfId="2001"/>
    <cellStyle name="표준 9 13 29" xfId="2002"/>
    <cellStyle name="표준 9 13 3" xfId="2003"/>
    <cellStyle name="표준 9 13 30" xfId="2004"/>
    <cellStyle name="표준 9 13 31" xfId="2005"/>
    <cellStyle name="표준 9 13 32" xfId="2006"/>
    <cellStyle name="표준 9 13 33" xfId="2007"/>
    <cellStyle name="표준 9 13 34" xfId="2008"/>
    <cellStyle name="표준 9 13 35" xfId="2009"/>
    <cellStyle name="표준 9 13 36" xfId="2010"/>
    <cellStyle name="표준 9 13 37" xfId="2011"/>
    <cellStyle name="표준 9 13 38" xfId="2012"/>
    <cellStyle name="표준 9 13 39" xfId="2013"/>
    <cellStyle name="표준 9 13 4" xfId="2014"/>
    <cellStyle name="표준 9 13 40" xfId="2015"/>
    <cellStyle name="표준 9 13 41" xfId="2016"/>
    <cellStyle name="표준 9 13 42" xfId="2017"/>
    <cellStyle name="표준 9 13 5" xfId="2018"/>
    <cellStyle name="표준 9 13 6" xfId="2019"/>
    <cellStyle name="표준 9 13 7" xfId="2020"/>
    <cellStyle name="표준 9 13 8" xfId="2021"/>
    <cellStyle name="표준 9 13 9" xfId="2022"/>
    <cellStyle name="표준 9 14" xfId="2023"/>
    <cellStyle name="표준 9 14 10" xfId="2024"/>
    <cellStyle name="표준 9 14 11" xfId="2025"/>
    <cellStyle name="표준 9 14 12" xfId="2026"/>
    <cellStyle name="표준 9 14 13" xfId="2027"/>
    <cellStyle name="표준 9 14 14" xfId="2028"/>
    <cellStyle name="표준 9 14 15" xfId="2029"/>
    <cellStyle name="표준 9 14 16" xfId="2030"/>
    <cellStyle name="표준 9 14 17" xfId="2031"/>
    <cellStyle name="표준 9 14 18" xfId="2032"/>
    <cellStyle name="표준 9 14 19" xfId="2033"/>
    <cellStyle name="표준 9 14 2" xfId="2034"/>
    <cellStyle name="표준 9 14 20" xfId="2035"/>
    <cellStyle name="표준 9 14 21" xfId="2036"/>
    <cellStyle name="표준 9 14 22" xfId="2037"/>
    <cellStyle name="표준 9 14 23" xfId="2038"/>
    <cellStyle name="표준 9 14 24" xfId="2039"/>
    <cellStyle name="표준 9 14 25" xfId="2040"/>
    <cellStyle name="표준 9 14 26" xfId="2041"/>
    <cellStyle name="표준 9 14 27" xfId="2042"/>
    <cellStyle name="표준 9 14 28" xfId="2043"/>
    <cellStyle name="표준 9 14 29" xfId="2044"/>
    <cellStyle name="표준 9 14 3" xfId="2045"/>
    <cellStyle name="표준 9 14 30" xfId="2046"/>
    <cellStyle name="표준 9 14 31" xfId="2047"/>
    <cellStyle name="표준 9 14 32" xfId="2048"/>
    <cellStyle name="표준 9 14 33" xfId="2049"/>
    <cellStyle name="표준 9 14 34" xfId="2050"/>
    <cellStyle name="표준 9 14 35" xfId="2051"/>
    <cellStyle name="표준 9 14 36" xfId="2052"/>
    <cellStyle name="표준 9 14 37" xfId="2053"/>
    <cellStyle name="표준 9 14 38" xfId="2054"/>
    <cellStyle name="표준 9 14 39" xfId="2055"/>
    <cellStyle name="표준 9 14 4" xfId="2056"/>
    <cellStyle name="표준 9 14 40" xfId="2057"/>
    <cellStyle name="표준 9 14 41" xfId="2058"/>
    <cellStyle name="표준 9 14 42" xfId="2059"/>
    <cellStyle name="표준 9 14 5" xfId="2060"/>
    <cellStyle name="표준 9 14 6" xfId="2061"/>
    <cellStyle name="표준 9 14 7" xfId="2062"/>
    <cellStyle name="표준 9 14 8" xfId="2063"/>
    <cellStyle name="표준 9 14 9" xfId="2064"/>
    <cellStyle name="표준 9 15" xfId="2065"/>
    <cellStyle name="표준 9 15 10" xfId="2066"/>
    <cellStyle name="표준 9 15 11" xfId="2067"/>
    <cellStyle name="표준 9 15 12" xfId="2068"/>
    <cellStyle name="표준 9 15 13" xfId="2069"/>
    <cellStyle name="표준 9 15 14" xfId="2070"/>
    <cellStyle name="표준 9 15 15" xfId="2071"/>
    <cellStyle name="표준 9 15 16" xfId="2072"/>
    <cellStyle name="표준 9 15 17" xfId="2073"/>
    <cellStyle name="표준 9 15 18" xfId="2074"/>
    <cellStyle name="표준 9 15 19" xfId="2075"/>
    <cellStyle name="표준 9 15 2" xfId="2076"/>
    <cellStyle name="표준 9 15 20" xfId="2077"/>
    <cellStyle name="표준 9 15 21" xfId="2078"/>
    <cellStyle name="표준 9 15 22" xfId="2079"/>
    <cellStyle name="표준 9 15 23" xfId="2080"/>
    <cellStyle name="표준 9 15 24" xfId="2081"/>
    <cellStyle name="표준 9 15 25" xfId="2082"/>
    <cellStyle name="표준 9 15 26" xfId="2083"/>
    <cellStyle name="표준 9 15 27" xfId="2084"/>
    <cellStyle name="표준 9 15 28" xfId="2085"/>
    <cellStyle name="표준 9 15 29" xfId="2086"/>
    <cellStyle name="표준 9 15 3" xfId="2087"/>
    <cellStyle name="표준 9 15 30" xfId="2088"/>
    <cellStyle name="표준 9 15 31" xfId="2089"/>
    <cellStyle name="표준 9 15 32" xfId="2090"/>
    <cellStyle name="표준 9 15 33" xfId="2091"/>
    <cellStyle name="표준 9 15 34" xfId="2092"/>
    <cellStyle name="표준 9 15 35" xfId="2093"/>
    <cellStyle name="표준 9 15 36" xfId="2094"/>
    <cellStyle name="표준 9 15 37" xfId="2095"/>
    <cellStyle name="표준 9 15 38" xfId="2096"/>
    <cellStyle name="표준 9 15 39" xfId="2097"/>
    <cellStyle name="표준 9 15 4" xfId="2098"/>
    <cellStyle name="표준 9 15 40" xfId="2099"/>
    <cellStyle name="표준 9 15 41" xfId="2100"/>
    <cellStyle name="표준 9 15 42" xfId="2101"/>
    <cellStyle name="표준 9 15 5" xfId="2102"/>
    <cellStyle name="표준 9 15 6" xfId="2103"/>
    <cellStyle name="표준 9 15 7" xfId="2104"/>
    <cellStyle name="표준 9 15 8" xfId="2105"/>
    <cellStyle name="표준 9 15 9" xfId="2106"/>
    <cellStyle name="표준 9 16" xfId="2107"/>
    <cellStyle name="표준 9 16 10" xfId="2108"/>
    <cellStyle name="표준 9 16 11" xfId="2109"/>
    <cellStyle name="표준 9 16 12" xfId="2110"/>
    <cellStyle name="표준 9 16 13" xfId="2111"/>
    <cellStyle name="표준 9 16 14" xfId="2112"/>
    <cellStyle name="표준 9 16 15" xfId="2113"/>
    <cellStyle name="표준 9 16 16" xfId="2114"/>
    <cellStyle name="표준 9 16 17" xfId="2115"/>
    <cellStyle name="표준 9 16 18" xfId="2116"/>
    <cellStyle name="표준 9 16 19" xfId="2117"/>
    <cellStyle name="표준 9 16 2" xfId="2118"/>
    <cellStyle name="표준 9 16 20" xfId="2119"/>
    <cellStyle name="표준 9 16 21" xfId="2120"/>
    <cellStyle name="표준 9 16 22" xfId="2121"/>
    <cellStyle name="표준 9 16 23" xfId="2122"/>
    <cellStyle name="표준 9 16 24" xfId="2123"/>
    <cellStyle name="표준 9 16 25" xfId="2124"/>
    <cellStyle name="표준 9 16 26" xfId="2125"/>
    <cellStyle name="표준 9 16 27" xfId="2126"/>
    <cellStyle name="표준 9 16 28" xfId="2127"/>
    <cellStyle name="표준 9 16 29" xfId="2128"/>
    <cellStyle name="표준 9 16 3" xfId="2129"/>
    <cellStyle name="표준 9 16 30" xfId="2130"/>
    <cellStyle name="표준 9 16 31" xfId="2131"/>
    <cellStyle name="표준 9 16 32" xfId="2132"/>
    <cellStyle name="표준 9 16 33" xfId="2133"/>
    <cellStyle name="표준 9 16 34" xfId="2134"/>
    <cellStyle name="표준 9 16 35" xfId="2135"/>
    <cellStyle name="표준 9 16 36" xfId="2136"/>
    <cellStyle name="표준 9 16 37" xfId="2137"/>
    <cellStyle name="표준 9 16 38" xfId="2138"/>
    <cellStyle name="표준 9 16 39" xfId="2139"/>
    <cellStyle name="표준 9 16 4" xfId="2140"/>
    <cellStyle name="표준 9 16 40" xfId="2141"/>
    <cellStyle name="표준 9 16 41" xfId="2142"/>
    <cellStyle name="표준 9 16 42" xfId="2143"/>
    <cellStyle name="표준 9 16 5" xfId="2144"/>
    <cellStyle name="표준 9 16 6" xfId="2145"/>
    <cellStyle name="표준 9 16 7" xfId="2146"/>
    <cellStyle name="표준 9 16 8" xfId="2147"/>
    <cellStyle name="표준 9 16 9" xfId="2148"/>
    <cellStyle name="표준 9 17" xfId="2149"/>
    <cellStyle name="표준 9 17 10" xfId="2150"/>
    <cellStyle name="표준 9 17 11" xfId="2151"/>
    <cellStyle name="표준 9 17 12" xfId="2152"/>
    <cellStyle name="표준 9 17 13" xfId="2153"/>
    <cellStyle name="표준 9 17 14" xfId="2154"/>
    <cellStyle name="표준 9 17 15" xfId="2155"/>
    <cellStyle name="표준 9 17 16" xfId="2156"/>
    <cellStyle name="표준 9 17 17" xfId="2157"/>
    <cellStyle name="표준 9 17 18" xfId="2158"/>
    <cellStyle name="표준 9 17 19" xfId="2159"/>
    <cellStyle name="표준 9 17 2" xfId="2160"/>
    <cellStyle name="표준 9 17 20" xfId="2161"/>
    <cellStyle name="표준 9 17 21" xfId="2162"/>
    <cellStyle name="표준 9 17 22" xfId="2163"/>
    <cellStyle name="표준 9 17 23" xfId="2164"/>
    <cellStyle name="표준 9 17 24" xfId="2165"/>
    <cellStyle name="표준 9 17 25" xfId="2166"/>
    <cellStyle name="표준 9 17 26" xfId="2167"/>
    <cellStyle name="표준 9 17 27" xfId="2168"/>
    <cellStyle name="표준 9 17 28" xfId="2169"/>
    <cellStyle name="표준 9 17 29" xfId="2170"/>
    <cellStyle name="표준 9 17 3" xfId="2171"/>
    <cellStyle name="표준 9 17 30" xfId="2172"/>
    <cellStyle name="표준 9 17 31" xfId="2173"/>
    <cellStyle name="표준 9 17 32" xfId="2174"/>
    <cellStyle name="표준 9 17 33" xfId="2175"/>
    <cellStyle name="표준 9 17 34" xfId="2176"/>
    <cellStyle name="표준 9 17 35" xfId="2177"/>
    <cellStyle name="표준 9 17 36" xfId="2178"/>
    <cellStyle name="표준 9 17 37" xfId="2179"/>
    <cellStyle name="표준 9 17 38" xfId="2180"/>
    <cellStyle name="표준 9 17 39" xfId="2181"/>
    <cellStyle name="표준 9 17 4" xfId="2182"/>
    <cellStyle name="표준 9 17 40" xfId="2183"/>
    <cellStyle name="표준 9 17 41" xfId="2184"/>
    <cellStyle name="표준 9 17 42" xfId="2185"/>
    <cellStyle name="표준 9 17 5" xfId="2186"/>
    <cellStyle name="표준 9 17 6" xfId="2187"/>
    <cellStyle name="표준 9 17 7" xfId="2188"/>
    <cellStyle name="표준 9 17 8" xfId="2189"/>
    <cellStyle name="표준 9 17 9" xfId="2190"/>
    <cellStyle name="표준 9 18" xfId="2191"/>
    <cellStyle name="표준 9 18 10" xfId="2192"/>
    <cellStyle name="표준 9 18 11" xfId="2193"/>
    <cellStyle name="표준 9 18 12" xfId="2194"/>
    <cellStyle name="표준 9 18 13" xfId="2195"/>
    <cellStyle name="표준 9 18 14" xfId="2196"/>
    <cellStyle name="표준 9 18 15" xfId="2197"/>
    <cellStyle name="표준 9 18 16" xfId="2198"/>
    <cellStyle name="표준 9 18 17" xfId="2199"/>
    <cellStyle name="표준 9 18 18" xfId="2200"/>
    <cellStyle name="표준 9 18 19" xfId="2201"/>
    <cellStyle name="표준 9 18 2" xfId="2202"/>
    <cellStyle name="표준 9 18 20" xfId="2203"/>
    <cellStyle name="표준 9 18 21" xfId="2204"/>
    <cellStyle name="표준 9 18 22" xfId="2205"/>
    <cellStyle name="표준 9 18 23" xfId="2206"/>
    <cellStyle name="표준 9 18 24" xfId="2207"/>
    <cellStyle name="표준 9 18 25" xfId="2208"/>
    <cellStyle name="표준 9 18 26" xfId="2209"/>
    <cellStyle name="표준 9 18 27" xfId="2210"/>
    <cellStyle name="표준 9 18 28" xfId="2211"/>
    <cellStyle name="표준 9 18 29" xfId="2212"/>
    <cellStyle name="표준 9 18 3" xfId="2213"/>
    <cellStyle name="표준 9 18 30" xfId="2214"/>
    <cellStyle name="표준 9 18 31" xfId="2215"/>
    <cellStyle name="표준 9 18 32" xfId="2216"/>
    <cellStyle name="표준 9 18 33" xfId="2217"/>
    <cellStyle name="표준 9 18 34" xfId="2218"/>
    <cellStyle name="표준 9 18 35" xfId="2219"/>
    <cellStyle name="표준 9 18 36" xfId="2220"/>
    <cellStyle name="표준 9 18 37" xfId="2221"/>
    <cellStyle name="표준 9 18 38" xfId="2222"/>
    <cellStyle name="표준 9 18 39" xfId="2223"/>
    <cellStyle name="표준 9 18 4" xfId="2224"/>
    <cellStyle name="표준 9 18 40" xfId="2225"/>
    <cellStyle name="표준 9 18 41" xfId="2226"/>
    <cellStyle name="표준 9 18 42" xfId="2227"/>
    <cellStyle name="표준 9 18 5" xfId="2228"/>
    <cellStyle name="표준 9 18 6" xfId="2229"/>
    <cellStyle name="표준 9 18 7" xfId="2230"/>
    <cellStyle name="표준 9 18 8" xfId="2231"/>
    <cellStyle name="표준 9 18 9" xfId="2232"/>
    <cellStyle name="표준 9 19" xfId="2233"/>
    <cellStyle name="표준 9 19 10" xfId="2234"/>
    <cellStyle name="표준 9 19 11" xfId="2235"/>
    <cellStyle name="표준 9 19 12" xfId="2236"/>
    <cellStyle name="표준 9 19 13" xfId="2237"/>
    <cellStyle name="표준 9 19 14" xfId="2238"/>
    <cellStyle name="표준 9 19 15" xfId="2239"/>
    <cellStyle name="표준 9 19 16" xfId="2240"/>
    <cellStyle name="표준 9 19 17" xfId="2241"/>
    <cellStyle name="표준 9 19 18" xfId="2242"/>
    <cellStyle name="표준 9 19 19" xfId="2243"/>
    <cellStyle name="표준 9 19 2" xfId="2244"/>
    <cellStyle name="표준 9 19 20" xfId="2245"/>
    <cellStyle name="표준 9 19 21" xfId="2246"/>
    <cellStyle name="표준 9 19 22" xfId="2247"/>
    <cellStyle name="표준 9 19 23" xfId="2248"/>
    <cellStyle name="표준 9 19 24" xfId="2249"/>
    <cellStyle name="표준 9 19 25" xfId="2250"/>
    <cellStyle name="표준 9 19 26" xfId="2251"/>
    <cellStyle name="표준 9 19 27" xfId="2252"/>
    <cellStyle name="표준 9 19 28" xfId="2253"/>
    <cellStyle name="표준 9 19 29" xfId="2254"/>
    <cellStyle name="표준 9 19 3" xfId="2255"/>
    <cellStyle name="표준 9 19 30" xfId="2256"/>
    <cellStyle name="표준 9 19 31" xfId="2257"/>
    <cellStyle name="표준 9 19 32" xfId="2258"/>
    <cellStyle name="표준 9 19 33" xfId="2259"/>
    <cellStyle name="표준 9 19 34" xfId="2260"/>
    <cellStyle name="표준 9 19 35" xfId="2261"/>
    <cellStyle name="표준 9 19 36" xfId="2262"/>
    <cellStyle name="표준 9 19 37" xfId="2263"/>
    <cellStyle name="표준 9 19 38" xfId="2264"/>
    <cellStyle name="표준 9 19 39" xfId="2265"/>
    <cellStyle name="표준 9 19 4" xfId="2266"/>
    <cellStyle name="표준 9 19 40" xfId="2267"/>
    <cellStyle name="표준 9 19 41" xfId="2268"/>
    <cellStyle name="표준 9 19 42" xfId="2269"/>
    <cellStyle name="표준 9 19 5" xfId="2270"/>
    <cellStyle name="표준 9 19 6" xfId="2271"/>
    <cellStyle name="표준 9 19 7" xfId="2272"/>
    <cellStyle name="표준 9 19 8" xfId="2273"/>
    <cellStyle name="표준 9 19 9" xfId="2274"/>
    <cellStyle name="표준 9 2" xfId="2275"/>
    <cellStyle name="표준 9 2 10" xfId="2276"/>
    <cellStyle name="표준 9 2 11" xfId="2277"/>
    <cellStyle name="표준 9 2 12" xfId="2278"/>
    <cellStyle name="표준 9 2 13" xfId="2279"/>
    <cellStyle name="표준 9 2 14" xfId="2280"/>
    <cellStyle name="표준 9 2 15" xfId="2281"/>
    <cellStyle name="표준 9 2 16" xfId="2282"/>
    <cellStyle name="표준 9 2 17" xfId="2283"/>
    <cellStyle name="표준 9 2 18" xfId="2284"/>
    <cellStyle name="표준 9 2 19" xfId="2285"/>
    <cellStyle name="표준 9 2 2" xfId="2286"/>
    <cellStyle name="표준 9 2 2 10" xfId="2287"/>
    <cellStyle name="표준 9 2 2 11" xfId="2288"/>
    <cellStyle name="표준 9 2 2 12" xfId="2289"/>
    <cellStyle name="표준 9 2 2 13" xfId="2290"/>
    <cellStyle name="표준 9 2 2 14" xfId="2291"/>
    <cellStyle name="표준 9 2 2 15" xfId="2292"/>
    <cellStyle name="표준 9 2 2 16" xfId="2293"/>
    <cellStyle name="표준 9 2 2 17" xfId="2294"/>
    <cellStyle name="표준 9 2 2 18" xfId="2295"/>
    <cellStyle name="표준 9 2 2 19" xfId="2296"/>
    <cellStyle name="표준 9 2 2 2" xfId="2297"/>
    <cellStyle name="표준 9 2 2 20" xfId="2298"/>
    <cellStyle name="표준 9 2 2 21" xfId="2299"/>
    <cellStyle name="표준 9 2 2 22" xfId="2300"/>
    <cellStyle name="표준 9 2 2 23" xfId="2301"/>
    <cellStyle name="표준 9 2 2 24" xfId="2302"/>
    <cellStyle name="표준 9 2 2 25" xfId="2303"/>
    <cellStyle name="표준 9 2 2 26" xfId="2304"/>
    <cellStyle name="표준 9 2 2 27" xfId="2305"/>
    <cellStyle name="표준 9 2 2 28" xfId="2306"/>
    <cellStyle name="표준 9 2 2 29" xfId="2307"/>
    <cellStyle name="표준 9 2 2 3" xfId="2308"/>
    <cellStyle name="표준 9 2 2 30" xfId="2309"/>
    <cellStyle name="표준 9 2 2 31" xfId="2310"/>
    <cellStyle name="표준 9 2 2 32" xfId="2311"/>
    <cellStyle name="표준 9 2 2 33" xfId="2312"/>
    <cellStyle name="표준 9 2 2 34" xfId="2313"/>
    <cellStyle name="표준 9 2 2 35" xfId="2314"/>
    <cellStyle name="표준 9 2 2 36" xfId="2315"/>
    <cellStyle name="표준 9 2 2 37" xfId="2316"/>
    <cellStyle name="표준 9 2 2 38" xfId="2317"/>
    <cellStyle name="표준 9 2 2 39" xfId="2318"/>
    <cellStyle name="표준 9 2 2 4" xfId="2319"/>
    <cellStyle name="표준 9 2 2 40" xfId="2320"/>
    <cellStyle name="표준 9 2 2 41" xfId="2321"/>
    <cellStyle name="표준 9 2 2 5" xfId="2322"/>
    <cellStyle name="표준 9 2 2 6" xfId="2323"/>
    <cellStyle name="표준 9 2 2 7" xfId="2324"/>
    <cellStyle name="표준 9 2 2 8" xfId="2325"/>
    <cellStyle name="표준 9 2 2 9" xfId="2326"/>
    <cellStyle name="표준 9 2 20" xfId="2327"/>
    <cellStyle name="표준 9 2 21" xfId="2328"/>
    <cellStyle name="표준 9 2 22" xfId="2329"/>
    <cellStyle name="표준 9 2 23" xfId="2330"/>
    <cellStyle name="표준 9 2 24" xfId="2331"/>
    <cellStyle name="표준 9 2 25" xfId="2332"/>
    <cellStyle name="표준 9 2 26" xfId="2333"/>
    <cellStyle name="표준 9 2 27" xfId="2334"/>
    <cellStyle name="표준 9 2 28" xfId="2335"/>
    <cellStyle name="표준 9 2 29" xfId="2336"/>
    <cellStyle name="표준 9 2 3" xfId="2337"/>
    <cellStyle name="표준 9 2 3 10" xfId="2338"/>
    <cellStyle name="표준 9 2 3 11" xfId="2339"/>
    <cellStyle name="표준 9 2 3 12" xfId="2340"/>
    <cellStyle name="표준 9 2 3 13" xfId="2341"/>
    <cellStyle name="표준 9 2 3 14" xfId="2342"/>
    <cellStyle name="표준 9 2 3 15" xfId="2343"/>
    <cellStyle name="표준 9 2 3 16" xfId="2344"/>
    <cellStyle name="표준 9 2 3 17" xfId="2345"/>
    <cellStyle name="표준 9 2 3 18" xfId="2346"/>
    <cellStyle name="표준 9 2 3 19" xfId="2347"/>
    <cellStyle name="표준 9 2 3 2" xfId="2348"/>
    <cellStyle name="표준 9 2 3 20" xfId="2349"/>
    <cellStyle name="표준 9 2 3 21" xfId="2350"/>
    <cellStyle name="표준 9 2 3 22" xfId="2351"/>
    <cellStyle name="표준 9 2 3 23" xfId="2352"/>
    <cellStyle name="표준 9 2 3 24" xfId="2353"/>
    <cellStyle name="표준 9 2 3 25" xfId="2354"/>
    <cellStyle name="표준 9 2 3 26" xfId="2355"/>
    <cellStyle name="표준 9 2 3 27" xfId="2356"/>
    <cellStyle name="표준 9 2 3 28" xfId="2357"/>
    <cellStyle name="표준 9 2 3 29" xfId="2358"/>
    <cellStyle name="표준 9 2 3 3" xfId="2359"/>
    <cellStyle name="표준 9 2 3 30" xfId="2360"/>
    <cellStyle name="표준 9 2 3 31" xfId="2361"/>
    <cellStyle name="표준 9 2 3 32" xfId="2362"/>
    <cellStyle name="표준 9 2 3 33" xfId="2363"/>
    <cellStyle name="표준 9 2 3 34" xfId="2364"/>
    <cellStyle name="표준 9 2 3 35" xfId="2365"/>
    <cellStyle name="표준 9 2 3 36" xfId="2366"/>
    <cellStyle name="표준 9 2 3 37" xfId="2367"/>
    <cellStyle name="표준 9 2 3 38" xfId="2368"/>
    <cellStyle name="표준 9 2 3 39" xfId="2369"/>
    <cellStyle name="표준 9 2 3 4" xfId="2370"/>
    <cellStyle name="표준 9 2 3 40" xfId="2371"/>
    <cellStyle name="표준 9 2 3 41" xfId="2372"/>
    <cellStyle name="표준 9 2 3 5" xfId="2373"/>
    <cellStyle name="표준 9 2 3 6" xfId="2374"/>
    <cellStyle name="표준 9 2 3 7" xfId="2375"/>
    <cellStyle name="표준 9 2 3 8" xfId="2376"/>
    <cellStyle name="표준 9 2 3 9" xfId="2377"/>
    <cellStyle name="표준 9 2 30" xfId="2378"/>
    <cellStyle name="표준 9 2 31" xfId="2379"/>
    <cellStyle name="표준 9 2 32" xfId="2380"/>
    <cellStyle name="표준 9 2 33" xfId="2381"/>
    <cellStyle name="표준 9 2 34" xfId="2382"/>
    <cellStyle name="표준 9 2 35" xfId="2383"/>
    <cellStyle name="표준 9 2 36" xfId="2384"/>
    <cellStyle name="표준 9 2 37" xfId="2385"/>
    <cellStyle name="표준 9 2 38" xfId="2386"/>
    <cellStyle name="표준 9 2 39" xfId="2387"/>
    <cellStyle name="표준 9 2 4" xfId="2388"/>
    <cellStyle name="표준 9 2 4 10" xfId="2389"/>
    <cellStyle name="표준 9 2 4 11" xfId="2390"/>
    <cellStyle name="표준 9 2 4 12" xfId="2391"/>
    <cellStyle name="표준 9 2 4 13" xfId="2392"/>
    <cellStyle name="표준 9 2 4 14" xfId="2393"/>
    <cellStyle name="표준 9 2 4 15" xfId="2394"/>
    <cellStyle name="표준 9 2 4 16" xfId="2395"/>
    <cellStyle name="표준 9 2 4 17" xfId="2396"/>
    <cellStyle name="표준 9 2 4 18" xfId="2397"/>
    <cellStyle name="표준 9 2 4 19" xfId="2398"/>
    <cellStyle name="표준 9 2 4 2" xfId="2399"/>
    <cellStyle name="표준 9 2 4 20" xfId="2400"/>
    <cellStyle name="표준 9 2 4 21" xfId="2401"/>
    <cellStyle name="표준 9 2 4 22" xfId="2402"/>
    <cellStyle name="표준 9 2 4 23" xfId="2403"/>
    <cellStyle name="표준 9 2 4 24" xfId="2404"/>
    <cellStyle name="표준 9 2 4 25" xfId="2405"/>
    <cellStyle name="표준 9 2 4 26" xfId="2406"/>
    <cellStyle name="표준 9 2 4 27" xfId="2407"/>
    <cellStyle name="표준 9 2 4 28" xfId="2408"/>
    <cellStyle name="표준 9 2 4 29" xfId="2409"/>
    <cellStyle name="표준 9 2 4 3" xfId="2410"/>
    <cellStyle name="표준 9 2 4 30" xfId="2411"/>
    <cellStyle name="표준 9 2 4 31" xfId="2412"/>
    <cellStyle name="표준 9 2 4 32" xfId="2413"/>
    <cellStyle name="표준 9 2 4 33" xfId="2414"/>
    <cellStyle name="표준 9 2 4 34" xfId="2415"/>
    <cellStyle name="표준 9 2 4 35" xfId="2416"/>
    <cellStyle name="표준 9 2 4 36" xfId="2417"/>
    <cellStyle name="표준 9 2 4 37" xfId="2418"/>
    <cellStyle name="표준 9 2 4 38" xfId="2419"/>
    <cellStyle name="표준 9 2 4 39" xfId="2420"/>
    <cellStyle name="표준 9 2 4 4" xfId="2421"/>
    <cellStyle name="표준 9 2 4 40" xfId="2422"/>
    <cellStyle name="표준 9 2 4 41" xfId="2423"/>
    <cellStyle name="표준 9 2 4 5" xfId="2424"/>
    <cellStyle name="표준 9 2 4 6" xfId="2425"/>
    <cellStyle name="표준 9 2 4 7" xfId="2426"/>
    <cellStyle name="표준 9 2 4 8" xfId="2427"/>
    <cellStyle name="표준 9 2 4 9" xfId="2428"/>
    <cellStyle name="표준 9 2 40" xfId="2429"/>
    <cellStyle name="표준 9 2 41" xfId="2430"/>
    <cellStyle name="표준 9 2 42" xfId="2431"/>
    <cellStyle name="표준 9 2 43" xfId="2432"/>
    <cellStyle name="표준 9 2 44" xfId="2433"/>
    <cellStyle name="표준 9 2 45" xfId="2434"/>
    <cellStyle name="표준 9 2 46" xfId="2435"/>
    <cellStyle name="표준 9 2 5" xfId="2436"/>
    <cellStyle name="표준 9 2 5 10" xfId="2437"/>
    <cellStyle name="표준 9 2 5 11" xfId="2438"/>
    <cellStyle name="표준 9 2 5 12" xfId="2439"/>
    <cellStyle name="표준 9 2 5 13" xfId="2440"/>
    <cellStyle name="표준 9 2 5 14" xfId="2441"/>
    <cellStyle name="표준 9 2 5 15" xfId="2442"/>
    <cellStyle name="표준 9 2 5 16" xfId="2443"/>
    <cellStyle name="표준 9 2 5 17" xfId="2444"/>
    <cellStyle name="표준 9 2 5 18" xfId="2445"/>
    <cellStyle name="표준 9 2 5 19" xfId="2446"/>
    <cellStyle name="표준 9 2 5 2" xfId="2447"/>
    <cellStyle name="표준 9 2 5 20" xfId="2448"/>
    <cellStyle name="표준 9 2 5 21" xfId="2449"/>
    <cellStyle name="표준 9 2 5 22" xfId="2450"/>
    <cellStyle name="표준 9 2 5 23" xfId="2451"/>
    <cellStyle name="표준 9 2 5 24" xfId="2452"/>
    <cellStyle name="표준 9 2 5 25" xfId="2453"/>
    <cellStyle name="표준 9 2 5 26" xfId="2454"/>
    <cellStyle name="표준 9 2 5 27" xfId="2455"/>
    <cellStyle name="표준 9 2 5 28" xfId="2456"/>
    <cellStyle name="표준 9 2 5 29" xfId="2457"/>
    <cellStyle name="표준 9 2 5 3" xfId="2458"/>
    <cellStyle name="표준 9 2 5 30" xfId="2459"/>
    <cellStyle name="표준 9 2 5 31" xfId="2460"/>
    <cellStyle name="표준 9 2 5 32" xfId="2461"/>
    <cellStyle name="표준 9 2 5 33" xfId="2462"/>
    <cellStyle name="표준 9 2 5 34" xfId="2463"/>
    <cellStyle name="표준 9 2 5 35" xfId="2464"/>
    <cellStyle name="표준 9 2 5 36" xfId="2465"/>
    <cellStyle name="표준 9 2 5 37" xfId="2466"/>
    <cellStyle name="표준 9 2 5 38" xfId="2467"/>
    <cellStyle name="표준 9 2 5 39" xfId="2468"/>
    <cellStyle name="표준 9 2 5 4" xfId="2469"/>
    <cellStyle name="표준 9 2 5 40" xfId="2470"/>
    <cellStyle name="표준 9 2 5 41" xfId="2471"/>
    <cellStyle name="표준 9 2 5 5" xfId="2472"/>
    <cellStyle name="표준 9 2 5 6" xfId="2473"/>
    <cellStyle name="표준 9 2 5 7" xfId="2474"/>
    <cellStyle name="표준 9 2 5 8" xfId="2475"/>
    <cellStyle name="표준 9 2 5 9" xfId="2476"/>
    <cellStyle name="표준 9 2 6" xfId="2477"/>
    <cellStyle name="표준 9 2 6 10" xfId="2478"/>
    <cellStyle name="표준 9 2 6 11" xfId="2479"/>
    <cellStyle name="표준 9 2 6 12" xfId="2480"/>
    <cellStyle name="표준 9 2 6 13" xfId="2481"/>
    <cellStyle name="표준 9 2 6 14" xfId="2482"/>
    <cellStyle name="표준 9 2 6 15" xfId="2483"/>
    <cellStyle name="표준 9 2 6 16" xfId="2484"/>
    <cellStyle name="표준 9 2 6 17" xfId="2485"/>
    <cellStyle name="표준 9 2 6 18" xfId="2486"/>
    <cellStyle name="표준 9 2 6 19" xfId="2487"/>
    <cellStyle name="표준 9 2 6 2" xfId="2488"/>
    <cellStyle name="표준 9 2 6 20" xfId="2489"/>
    <cellStyle name="표준 9 2 6 21" xfId="2490"/>
    <cellStyle name="표준 9 2 6 22" xfId="2491"/>
    <cellStyle name="표준 9 2 6 23" xfId="2492"/>
    <cellStyle name="표준 9 2 6 24" xfId="2493"/>
    <cellStyle name="표준 9 2 6 25" xfId="2494"/>
    <cellStyle name="표준 9 2 6 26" xfId="2495"/>
    <cellStyle name="표준 9 2 6 27" xfId="2496"/>
    <cellStyle name="표준 9 2 6 28" xfId="2497"/>
    <cellStyle name="표준 9 2 6 29" xfId="2498"/>
    <cellStyle name="표준 9 2 6 3" xfId="2499"/>
    <cellStyle name="표준 9 2 6 30" xfId="2500"/>
    <cellStyle name="표준 9 2 6 31" xfId="2501"/>
    <cellStyle name="표준 9 2 6 32" xfId="2502"/>
    <cellStyle name="표준 9 2 6 33" xfId="2503"/>
    <cellStyle name="표준 9 2 6 34" xfId="2504"/>
    <cellStyle name="표준 9 2 6 35" xfId="2505"/>
    <cellStyle name="표준 9 2 6 36" xfId="2506"/>
    <cellStyle name="표준 9 2 6 37" xfId="2507"/>
    <cellStyle name="표준 9 2 6 38" xfId="2508"/>
    <cellStyle name="표준 9 2 6 39" xfId="2509"/>
    <cellStyle name="표준 9 2 6 4" xfId="2510"/>
    <cellStyle name="표준 9 2 6 40" xfId="2511"/>
    <cellStyle name="표준 9 2 6 41" xfId="2512"/>
    <cellStyle name="표준 9 2 6 5" xfId="2513"/>
    <cellStyle name="표준 9 2 6 6" xfId="2514"/>
    <cellStyle name="표준 9 2 6 7" xfId="2515"/>
    <cellStyle name="표준 9 2 6 8" xfId="2516"/>
    <cellStyle name="표준 9 2 6 9" xfId="2517"/>
    <cellStyle name="표준 9 2 7" xfId="2518"/>
    <cellStyle name="표준 9 2 8" xfId="2519"/>
    <cellStyle name="표준 9 2 9" xfId="2520"/>
    <cellStyle name="표준 9 20" xfId="2521"/>
    <cellStyle name="표준 9 20 10" xfId="2522"/>
    <cellStyle name="표준 9 20 11" xfId="2523"/>
    <cellStyle name="표준 9 20 12" xfId="2524"/>
    <cellStyle name="표준 9 20 13" xfId="2525"/>
    <cellStyle name="표준 9 20 14" xfId="2526"/>
    <cellStyle name="표준 9 20 15" xfId="2527"/>
    <cellStyle name="표준 9 20 16" xfId="2528"/>
    <cellStyle name="표준 9 20 17" xfId="2529"/>
    <cellStyle name="표준 9 20 18" xfId="2530"/>
    <cellStyle name="표준 9 20 19" xfId="2531"/>
    <cellStyle name="표준 9 20 2" xfId="2532"/>
    <cellStyle name="표준 9 20 20" xfId="2533"/>
    <cellStyle name="표준 9 20 21" xfId="2534"/>
    <cellStyle name="표준 9 20 22" xfId="2535"/>
    <cellStyle name="표준 9 20 23" xfId="2536"/>
    <cellStyle name="표준 9 20 24" xfId="2537"/>
    <cellStyle name="표준 9 20 25" xfId="2538"/>
    <cellStyle name="표준 9 20 26" xfId="2539"/>
    <cellStyle name="표준 9 20 27" xfId="2540"/>
    <cellStyle name="표준 9 20 28" xfId="2541"/>
    <cellStyle name="표준 9 20 29" xfId="2542"/>
    <cellStyle name="표준 9 20 3" xfId="2543"/>
    <cellStyle name="표준 9 20 30" xfId="2544"/>
    <cellStyle name="표준 9 20 31" xfId="2545"/>
    <cellStyle name="표준 9 20 32" xfId="2546"/>
    <cellStyle name="표준 9 20 33" xfId="2547"/>
    <cellStyle name="표준 9 20 34" xfId="2548"/>
    <cellStyle name="표준 9 20 35" xfId="2549"/>
    <cellStyle name="표준 9 20 36" xfId="2550"/>
    <cellStyle name="표준 9 20 37" xfId="2551"/>
    <cellStyle name="표준 9 20 38" xfId="2552"/>
    <cellStyle name="표준 9 20 39" xfId="2553"/>
    <cellStyle name="표준 9 20 4" xfId="2554"/>
    <cellStyle name="표준 9 20 40" xfId="2555"/>
    <cellStyle name="표준 9 20 41" xfId="2556"/>
    <cellStyle name="표준 9 20 42" xfId="2557"/>
    <cellStyle name="표준 9 20 5" xfId="2558"/>
    <cellStyle name="표준 9 20 6" xfId="2559"/>
    <cellStyle name="표준 9 20 7" xfId="2560"/>
    <cellStyle name="표준 9 20 8" xfId="2561"/>
    <cellStyle name="표준 9 20 9" xfId="2562"/>
    <cellStyle name="표준 9 21" xfId="2563"/>
    <cellStyle name="표준 9 21 10" xfId="2564"/>
    <cellStyle name="표준 9 21 11" xfId="2565"/>
    <cellStyle name="표준 9 21 12" xfId="2566"/>
    <cellStyle name="표준 9 21 13" xfId="2567"/>
    <cellStyle name="표준 9 21 14" xfId="2568"/>
    <cellStyle name="표준 9 21 15" xfId="2569"/>
    <cellStyle name="표준 9 21 16" xfId="2570"/>
    <cellStyle name="표준 9 21 17" xfId="2571"/>
    <cellStyle name="표준 9 21 18" xfId="2572"/>
    <cellStyle name="표준 9 21 19" xfId="2573"/>
    <cellStyle name="표준 9 21 2" xfId="2574"/>
    <cellStyle name="표준 9 21 20" xfId="2575"/>
    <cellStyle name="표준 9 21 21" xfId="2576"/>
    <cellStyle name="표준 9 21 22" xfId="2577"/>
    <cellStyle name="표준 9 21 23" xfId="2578"/>
    <cellStyle name="표준 9 21 24" xfId="2579"/>
    <cellStyle name="표준 9 21 25" xfId="2580"/>
    <cellStyle name="표준 9 21 26" xfId="2581"/>
    <cellStyle name="표준 9 21 27" xfId="2582"/>
    <cellStyle name="표준 9 21 28" xfId="2583"/>
    <cellStyle name="표준 9 21 29" xfId="2584"/>
    <cellStyle name="표준 9 21 3" xfId="2585"/>
    <cellStyle name="표준 9 21 30" xfId="2586"/>
    <cellStyle name="표준 9 21 31" xfId="2587"/>
    <cellStyle name="표준 9 21 32" xfId="2588"/>
    <cellStyle name="표준 9 21 33" xfId="2589"/>
    <cellStyle name="표준 9 21 34" xfId="2590"/>
    <cellStyle name="표준 9 21 35" xfId="2591"/>
    <cellStyle name="표준 9 21 36" xfId="2592"/>
    <cellStyle name="표준 9 21 37" xfId="2593"/>
    <cellStyle name="표준 9 21 38" xfId="2594"/>
    <cellStyle name="표준 9 21 39" xfId="2595"/>
    <cellStyle name="표준 9 21 4" xfId="2596"/>
    <cellStyle name="표준 9 21 40" xfId="2597"/>
    <cellStyle name="표준 9 21 41" xfId="2598"/>
    <cellStyle name="표준 9 21 42" xfId="2599"/>
    <cellStyle name="표준 9 21 5" xfId="2600"/>
    <cellStyle name="표준 9 21 6" xfId="2601"/>
    <cellStyle name="표준 9 21 7" xfId="2602"/>
    <cellStyle name="표준 9 21 8" xfId="2603"/>
    <cellStyle name="표준 9 21 9" xfId="2604"/>
    <cellStyle name="표준 9 22" xfId="2605"/>
    <cellStyle name="표준 9 22 10" xfId="2606"/>
    <cellStyle name="표준 9 22 11" xfId="2607"/>
    <cellStyle name="표준 9 22 12" xfId="2608"/>
    <cellStyle name="표준 9 22 13" xfId="2609"/>
    <cellStyle name="표준 9 22 14" xfId="2610"/>
    <cellStyle name="표준 9 22 15" xfId="2611"/>
    <cellStyle name="표준 9 22 16" xfId="2612"/>
    <cellStyle name="표준 9 22 17" xfId="2613"/>
    <cellStyle name="표준 9 22 18" xfId="2614"/>
    <cellStyle name="표준 9 22 19" xfId="2615"/>
    <cellStyle name="표준 9 22 2" xfId="2616"/>
    <cellStyle name="표준 9 22 20" xfId="2617"/>
    <cellStyle name="표준 9 22 21" xfId="2618"/>
    <cellStyle name="표준 9 22 22" xfId="2619"/>
    <cellStyle name="표준 9 22 23" xfId="2620"/>
    <cellStyle name="표준 9 22 24" xfId="2621"/>
    <cellStyle name="표준 9 22 25" xfId="2622"/>
    <cellStyle name="표준 9 22 26" xfId="2623"/>
    <cellStyle name="표준 9 22 27" xfId="2624"/>
    <cellStyle name="표준 9 22 28" xfId="2625"/>
    <cellStyle name="표준 9 22 29" xfId="2626"/>
    <cellStyle name="표준 9 22 3" xfId="2627"/>
    <cellStyle name="표준 9 22 30" xfId="2628"/>
    <cellStyle name="표준 9 22 31" xfId="2629"/>
    <cellStyle name="표준 9 22 32" xfId="2630"/>
    <cellStyle name="표준 9 22 33" xfId="2631"/>
    <cellStyle name="표준 9 22 34" xfId="2632"/>
    <cellStyle name="표준 9 22 35" xfId="2633"/>
    <cellStyle name="표준 9 22 36" xfId="2634"/>
    <cellStyle name="표준 9 22 37" xfId="2635"/>
    <cellStyle name="표준 9 22 38" xfId="2636"/>
    <cellStyle name="표준 9 22 39" xfId="2637"/>
    <cellStyle name="표준 9 22 4" xfId="2638"/>
    <cellStyle name="표준 9 22 40" xfId="2639"/>
    <cellStyle name="표준 9 22 41" xfId="2640"/>
    <cellStyle name="표준 9 22 42" xfId="2641"/>
    <cellStyle name="표준 9 22 5" xfId="2642"/>
    <cellStyle name="표준 9 22 6" xfId="2643"/>
    <cellStyle name="표준 9 22 7" xfId="2644"/>
    <cellStyle name="표준 9 22 8" xfId="2645"/>
    <cellStyle name="표준 9 22 9" xfId="2646"/>
    <cellStyle name="표준 9 23" xfId="2647"/>
    <cellStyle name="표준 9 24" xfId="2648"/>
    <cellStyle name="표준 9 25" xfId="2649"/>
    <cellStyle name="표준 9 26" xfId="2650"/>
    <cellStyle name="표준 9 27" xfId="2651"/>
    <cellStyle name="표준 9 27 10" xfId="2652"/>
    <cellStyle name="표준 9 27 11" xfId="2653"/>
    <cellStyle name="표준 9 27 12" xfId="2654"/>
    <cellStyle name="표준 9 27 13" xfId="2655"/>
    <cellStyle name="표준 9 27 14" xfId="2656"/>
    <cellStyle name="표준 9 27 15" xfId="2657"/>
    <cellStyle name="표준 9 27 16" xfId="2658"/>
    <cellStyle name="표준 9 27 17" xfId="2659"/>
    <cellStyle name="표준 9 27 18" xfId="2660"/>
    <cellStyle name="표준 9 27 19" xfId="2661"/>
    <cellStyle name="표준 9 27 2" xfId="2662"/>
    <cellStyle name="표준 9 27 20" xfId="2663"/>
    <cellStyle name="표준 9 27 21" xfId="2664"/>
    <cellStyle name="표준 9 27 22" xfId="2665"/>
    <cellStyle name="표준 9 27 23" xfId="2666"/>
    <cellStyle name="표준 9 27 24" xfId="2667"/>
    <cellStyle name="표준 9 27 25" xfId="2668"/>
    <cellStyle name="표준 9 27 26" xfId="2669"/>
    <cellStyle name="표준 9 27 27" xfId="2670"/>
    <cellStyle name="표준 9 27 28" xfId="2671"/>
    <cellStyle name="표준 9 27 29" xfId="2672"/>
    <cellStyle name="표준 9 27 3" xfId="2673"/>
    <cellStyle name="표준 9 27 30" xfId="2674"/>
    <cellStyle name="표준 9 27 31" xfId="2675"/>
    <cellStyle name="표준 9 27 32" xfId="2676"/>
    <cellStyle name="표준 9 27 33" xfId="2677"/>
    <cellStyle name="표준 9 27 34" xfId="2678"/>
    <cellStyle name="표준 9 27 35" xfId="2679"/>
    <cellStyle name="표준 9 27 36" xfId="2680"/>
    <cellStyle name="표준 9 27 37" xfId="2681"/>
    <cellStyle name="표준 9 27 38" xfId="2682"/>
    <cellStyle name="표준 9 27 39" xfId="2683"/>
    <cellStyle name="표준 9 27 4" xfId="2684"/>
    <cellStyle name="표준 9 27 40" xfId="2685"/>
    <cellStyle name="표준 9 27 41" xfId="2686"/>
    <cellStyle name="표준 9 27 5" xfId="2687"/>
    <cellStyle name="표준 9 27 6" xfId="2688"/>
    <cellStyle name="표준 9 27 7" xfId="2689"/>
    <cellStyle name="표준 9 27 8" xfId="2690"/>
    <cellStyle name="표준 9 27 9" xfId="2691"/>
    <cellStyle name="표준 9 28" xfId="2692"/>
    <cellStyle name="표준 9 28 10" xfId="2693"/>
    <cellStyle name="표준 9 28 11" xfId="2694"/>
    <cellStyle name="표준 9 28 12" xfId="2695"/>
    <cellStyle name="표준 9 28 13" xfId="2696"/>
    <cellStyle name="표준 9 28 14" xfId="2697"/>
    <cellStyle name="표준 9 28 15" xfId="2698"/>
    <cellStyle name="표준 9 28 16" xfId="2699"/>
    <cellStyle name="표준 9 28 17" xfId="2700"/>
    <cellStyle name="표준 9 28 18" xfId="2701"/>
    <cellStyle name="표준 9 28 19" xfId="2702"/>
    <cellStyle name="표준 9 28 2" xfId="2703"/>
    <cellStyle name="표준 9 28 20" xfId="2704"/>
    <cellStyle name="표준 9 28 21" xfId="2705"/>
    <cellStyle name="표준 9 28 22" xfId="2706"/>
    <cellStyle name="표준 9 28 23" xfId="2707"/>
    <cellStyle name="표준 9 28 24" xfId="2708"/>
    <cellStyle name="표준 9 28 25" xfId="2709"/>
    <cellStyle name="표준 9 28 26" xfId="2710"/>
    <cellStyle name="표준 9 28 27" xfId="2711"/>
    <cellStyle name="표준 9 28 28" xfId="2712"/>
    <cellStyle name="표준 9 28 29" xfId="2713"/>
    <cellStyle name="표준 9 28 3" xfId="2714"/>
    <cellStyle name="표준 9 28 30" xfId="2715"/>
    <cellStyle name="표준 9 28 31" xfId="2716"/>
    <cellStyle name="표준 9 28 32" xfId="2717"/>
    <cellStyle name="표준 9 28 33" xfId="2718"/>
    <cellStyle name="표준 9 28 34" xfId="2719"/>
    <cellStyle name="표준 9 28 35" xfId="2720"/>
    <cellStyle name="표준 9 28 36" xfId="2721"/>
    <cellStyle name="표준 9 28 37" xfId="2722"/>
    <cellStyle name="표준 9 28 38" xfId="2723"/>
    <cellStyle name="표준 9 28 39" xfId="2724"/>
    <cellStyle name="표준 9 28 4" xfId="2725"/>
    <cellStyle name="표준 9 28 40" xfId="2726"/>
    <cellStyle name="표준 9 28 41" xfId="2727"/>
    <cellStyle name="표준 9 28 5" xfId="2728"/>
    <cellStyle name="표준 9 28 6" xfId="2729"/>
    <cellStyle name="표준 9 28 7" xfId="2730"/>
    <cellStyle name="표준 9 28 8" xfId="2731"/>
    <cellStyle name="표준 9 28 9" xfId="2732"/>
    <cellStyle name="표준 9 29" xfId="2733"/>
    <cellStyle name="표준 9 29 10" xfId="2734"/>
    <cellStyle name="표준 9 29 11" xfId="2735"/>
    <cellStyle name="표준 9 29 12" xfId="2736"/>
    <cellStyle name="표준 9 29 13" xfId="2737"/>
    <cellStyle name="표준 9 29 14" xfId="2738"/>
    <cellStyle name="표준 9 29 15" xfId="2739"/>
    <cellStyle name="표준 9 29 16" xfId="2740"/>
    <cellStyle name="표준 9 29 17" xfId="2741"/>
    <cellStyle name="표준 9 29 18" xfId="2742"/>
    <cellStyle name="표준 9 29 19" xfId="2743"/>
    <cellStyle name="표준 9 29 2" xfId="2744"/>
    <cellStyle name="표준 9 29 20" xfId="2745"/>
    <cellStyle name="표준 9 29 21" xfId="2746"/>
    <cellStyle name="표준 9 29 22" xfId="2747"/>
    <cellStyle name="표준 9 29 23" xfId="2748"/>
    <cellStyle name="표준 9 29 24" xfId="2749"/>
    <cellStyle name="표준 9 29 25" xfId="2750"/>
    <cellStyle name="표준 9 29 26" xfId="2751"/>
    <cellStyle name="표준 9 29 27" xfId="2752"/>
    <cellStyle name="표준 9 29 28" xfId="2753"/>
    <cellStyle name="표준 9 29 29" xfId="2754"/>
    <cellStyle name="표준 9 29 3" xfId="2755"/>
    <cellStyle name="표준 9 29 30" xfId="2756"/>
    <cellStyle name="표준 9 29 31" xfId="2757"/>
    <cellStyle name="표준 9 29 32" xfId="2758"/>
    <cellStyle name="표준 9 29 33" xfId="2759"/>
    <cellStyle name="표준 9 29 34" xfId="2760"/>
    <cellStyle name="표준 9 29 35" xfId="2761"/>
    <cellStyle name="표준 9 29 36" xfId="2762"/>
    <cellStyle name="표준 9 29 37" xfId="2763"/>
    <cellStyle name="표준 9 29 38" xfId="2764"/>
    <cellStyle name="표준 9 29 39" xfId="2765"/>
    <cellStyle name="표준 9 29 4" xfId="2766"/>
    <cellStyle name="표준 9 29 40" xfId="2767"/>
    <cellStyle name="표준 9 29 41" xfId="2768"/>
    <cellStyle name="표준 9 29 5" xfId="2769"/>
    <cellStyle name="표준 9 29 6" xfId="2770"/>
    <cellStyle name="표준 9 29 7" xfId="2771"/>
    <cellStyle name="표준 9 29 8" xfId="2772"/>
    <cellStyle name="표준 9 29 9" xfId="2773"/>
    <cellStyle name="표준 9 3" xfId="2774"/>
    <cellStyle name="표준 9 3 10" xfId="2775"/>
    <cellStyle name="표준 9 3 11" xfId="2776"/>
    <cellStyle name="표준 9 3 12" xfId="2777"/>
    <cellStyle name="표준 9 3 13" xfId="2778"/>
    <cellStyle name="표준 9 3 14" xfId="2779"/>
    <cellStyle name="표준 9 3 15" xfId="2780"/>
    <cellStyle name="표준 9 3 16" xfId="2781"/>
    <cellStyle name="표준 9 3 17" xfId="2782"/>
    <cellStyle name="표준 9 3 18" xfId="2783"/>
    <cellStyle name="표준 9 3 19" xfId="2784"/>
    <cellStyle name="표준 9 3 2" xfId="2785"/>
    <cellStyle name="표준 9 3 2 10" xfId="2786"/>
    <cellStyle name="표준 9 3 2 11" xfId="2787"/>
    <cellStyle name="표준 9 3 2 12" xfId="2788"/>
    <cellStyle name="표준 9 3 2 13" xfId="2789"/>
    <cellStyle name="표준 9 3 2 14" xfId="2790"/>
    <cellStyle name="표준 9 3 2 15" xfId="2791"/>
    <cellStyle name="표준 9 3 2 16" xfId="2792"/>
    <cellStyle name="표준 9 3 2 17" xfId="2793"/>
    <cellStyle name="표준 9 3 2 18" xfId="2794"/>
    <cellStyle name="표준 9 3 2 19" xfId="2795"/>
    <cellStyle name="표준 9 3 2 2" xfId="2796"/>
    <cellStyle name="표준 9 3 2 20" xfId="2797"/>
    <cellStyle name="표준 9 3 2 21" xfId="2798"/>
    <cellStyle name="표준 9 3 2 22" xfId="2799"/>
    <cellStyle name="표준 9 3 2 23" xfId="2800"/>
    <cellStyle name="표준 9 3 2 24" xfId="2801"/>
    <cellStyle name="표준 9 3 2 25" xfId="2802"/>
    <cellStyle name="표준 9 3 2 26" xfId="2803"/>
    <cellStyle name="표준 9 3 2 27" xfId="2804"/>
    <cellStyle name="표준 9 3 2 28" xfId="2805"/>
    <cellStyle name="표준 9 3 2 29" xfId="2806"/>
    <cellStyle name="표준 9 3 2 3" xfId="2807"/>
    <cellStyle name="표준 9 3 2 30" xfId="2808"/>
    <cellStyle name="표준 9 3 2 31" xfId="2809"/>
    <cellStyle name="표준 9 3 2 32" xfId="2810"/>
    <cellStyle name="표준 9 3 2 33" xfId="2811"/>
    <cellStyle name="표준 9 3 2 34" xfId="2812"/>
    <cellStyle name="표준 9 3 2 35" xfId="2813"/>
    <cellStyle name="표준 9 3 2 36" xfId="2814"/>
    <cellStyle name="표준 9 3 2 37" xfId="2815"/>
    <cellStyle name="표준 9 3 2 38" xfId="2816"/>
    <cellStyle name="표준 9 3 2 39" xfId="2817"/>
    <cellStyle name="표준 9 3 2 4" xfId="2818"/>
    <cellStyle name="표준 9 3 2 40" xfId="2819"/>
    <cellStyle name="표준 9 3 2 41" xfId="2820"/>
    <cellStyle name="표준 9 3 2 5" xfId="2821"/>
    <cellStyle name="표준 9 3 2 6" xfId="2822"/>
    <cellStyle name="표준 9 3 2 7" xfId="2823"/>
    <cellStyle name="표준 9 3 2 8" xfId="2824"/>
    <cellStyle name="표준 9 3 2 9" xfId="2825"/>
    <cellStyle name="표준 9 3 20" xfId="2826"/>
    <cellStyle name="표준 9 3 21" xfId="2827"/>
    <cellStyle name="표준 9 3 22" xfId="2828"/>
    <cellStyle name="표준 9 3 23" xfId="2829"/>
    <cellStyle name="표준 9 3 24" xfId="2830"/>
    <cellStyle name="표준 9 3 25" xfId="2831"/>
    <cellStyle name="표준 9 3 26" xfId="2832"/>
    <cellStyle name="표준 9 3 27" xfId="2833"/>
    <cellStyle name="표준 9 3 28" xfId="2834"/>
    <cellStyle name="표준 9 3 29" xfId="2835"/>
    <cellStyle name="표준 9 3 3" xfId="2836"/>
    <cellStyle name="표준 9 3 3 10" xfId="2837"/>
    <cellStyle name="표준 9 3 3 11" xfId="2838"/>
    <cellStyle name="표준 9 3 3 12" xfId="2839"/>
    <cellStyle name="표준 9 3 3 13" xfId="2840"/>
    <cellStyle name="표준 9 3 3 14" xfId="2841"/>
    <cellStyle name="표준 9 3 3 15" xfId="2842"/>
    <cellStyle name="표준 9 3 3 16" xfId="2843"/>
    <cellStyle name="표준 9 3 3 17" xfId="2844"/>
    <cellStyle name="표준 9 3 3 18" xfId="2845"/>
    <cellStyle name="표준 9 3 3 19" xfId="2846"/>
    <cellStyle name="표준 9 3 3 2" xfId="2847"/>
    <cellStyle name="표준 9 3 3 20" xfId="2848"/>
    <cellStyle name="표준 9 3 3 21" xfId="2849"/>
    <cellStyle name="표준 9 3 3 22" xfId="2850"/>
    <cellStyle name="표준 9 3 3 23" xfId="2851"/>
    <cellStyle name="표준 9 3 3 24" xfId="2852"/>
    <cellStyle name="표준 9 3 3 25" xfId="2853"/>
    <cellStyle name="표준 9 3 3 26" xfId="2854"/>
    <cellStyle name="표준 9 3 3 27" xfId="2855"/>
    <cellStyle name="표준 9 3 3 28" xfId="2856"/>
    <cellStyle name="표준 9 3 3 29" xfId="2857"/>
    <cellStyle name="표준 9 3 3 3" xfId="2858"/>
    <cellStyle name="표준 9 3 3 30" xfId="2859"/>
    <cellStyle name="표준 9 3 3 31" xfId="2860"/>
    <cellStyle name="표준 9 3 3 32" xfId="2861"/>
    <cellStyle name="표준 9 3 3 33" xfId="2862"/>
    <cellStyle name="표준 9 3 3 34" xfId="2863"/>
    <cellStyle name="표준 9 3 3 35" xfId="2864"/>
    <cellStyle name="표준 9 3 3 36" xfId="2865"/>
    <cellStyle name="표준 9 3 3 37" xfId="2866"/>
    <cellStyle name="표준 9 3 3 38" xfId="2867"/>
    <cellStyle name="표준 9 3 3 39" xfId="2868"/>
    <cellStyle name="표준 9 3 3 4" xfId="2869"/>
    <cellStyle name="표준 9 3 3 40" xfId="2870"/>
    <cellStyle name="표준 9 3 3 41" xfId="2871"/>
    <cellStyle name="표준 9 3 3 5" xfId="2872"/>
    <cellStyle name="표준 9 3 3 6" xfId="2873"/>
    <cellStyle name="표준 9 3 3 7" xfId="2874"/>
    <cellStyle name="표준 9 3 3 8" xfId="2875"/>
    <cellStyle name="표준 9 3 3 9" xfId="2876"/>
    <cellStyle name="표준 9 3 30" xfId="2877"/>
    <cellStyle name="표준 9 3 31" xfId="2878"/>
    <cellStyle name="표준 9 3 32" xfId="2879"/>
    <cellStyle name="표준 9 3 33" xfId="2880"/>
    <cellStyle name="표준 9 3 34" xfId="2881"/>
    <cellStyle name="표준 9 3 35" xfId="2882"/>
    <cellStyle name="표준 9 3 36" xfId="2883"/>
    <cellStyle name="표준 9 3 37" xfId="2884"/>
    <cellStyle name="표준 9 3 38" xfId="2885"/>
    <cellStyle name="표준 9 3 39" xfId="2886"/>
    <cellStyle name="표준 9 3 4" xfId="2887"/>
    <cellStyle name="표준 9 3 4 10" xfId="2888"/>
    <cellStyle name="표준 9 3 4 11" xfId="2889"/>
    <cellStyle name="표준 9 3 4 12" xfId="2890"/>
    <cellStyle name="표준 9 3 4 13" xfId="2891"/>
    <cellStyle name="표준 9 3 4 14" xfId="2892"/>
    <cellStyle name="표준 9 3 4 15" xfId="2893"/>
    <cellStyle name="표준 9 3 4 16" xfId="2894"/>
    <cellStyle name="표준 9 3 4 17" xfId="2895"/>
    <cellStyle name="표준 9 3 4 18" xfId="2896"/>
    <cellStyle name="표준 9 3 4 19" xfId="2897"/>
    <cellStyle name="표준 9 3 4 2" xfId="2898"/>
    <cellStyle name="표준 9 3 4 20" xfId="2899"/>
    <cellStyle name="표준 9 3 4 21" xfId="2900"/>
    <cellStyle name="표준 9 3 4 22" xfId="2901"/>
    <cellStyle name="표준 9 3 4 23" xfId="2902"/>
    <cellStyle name="표준 9 3 4 24" xfId="2903"/>
    <cellStyle name="표준 9 3 4 25" xfId="2904"/>
    <cellStyle name="표준 9 3 4 26" xfId="2905"/>
    <cellStyle name="표준 9 3 4 27" xfId="2906"/>
    <cellStyle name="표준 9 3 4 28" xfId="2907"/>
    <cellStyle name="표준 9 3 4 29" xfId="2908"/>
    <cellStyle name="표준 9 3 4 3" xfId="2909"/>
    <cellStyle name="표준 9 3 4 30" xfId="2910"/>
    <cellStyle name="표준 9 3 4 31" xfId="2911"/>
    <cellStyle name="표준 9 3 4 32" xfId="2912"/>
    <cellStyle name="표준 9 3 4 33" xfId="2913"/>
    <cellStyle name="표준 9 3 4 34" xfId="2914"/>
    <cellStyle name="표준 9 3 4 35" xfId="2915"/>
    <cellStyle name="표준 9 3 4 36" xfId="2916"/>
    <cellStyle name="표준 9 3 4 37" xfId="2917"/>
    <cellStyle name="표준 9 3 4 38" xfId="2918"/>
    <cellStyle name="표준 9 3 4 39" xfId="2919"/>
    <cellStyle name="표준 9 3 4 4" xfId="2920"/>
    <cellStyle name="표준 9 3 4 40" xfId="2921"/>
    <cellStyle name="표준 9 3 4 41" xfId="2922"/>
    <cellStyle name="표준 9 3 4 5" xfId="2923"/>
    <cellStyle name="표준 9 3 4 6" xfId="2924"/>
    <cellStyle name="표준 9 3 4 7" xfId="2925"/>
    <cellStyle name="표준 9 3 4 8" xfId="2926"/>
    <cellStyle name="표준 9 3 4 9" xfId="2927"/>
    <cellStyle name="표준 9 3 40" xfId="2928"/>
    <cellStyle name="표준 9 3 41" xfId="2929"/>
    <cellStyle name="표준 9 3 42" xfId="2930"/>
    <cellStyle name="표준 9 3 43" xfId="2931"/>
    <cellStyle name="표준 9 3 44" xfId="2932"/>
    <cellStyle name="표준 9 3 45" xfId="2933"/>
    <cellStyle name="표준 9 3 46" xfId="2934"/>
    <cellStyle name="표준 9 3 5" xfId="2935"/>
    <cellStyle name="표준 9 3 5 10" xfId="2936"/>
    <cellStyle name="표준 9 3 5 11" xfId="2937"/>
    <cellStyle name="표준 9 3 5 12" xfId="2938"/>
    <cellStyle name="표준 9 3 5 13" xfId="2939"/>
    <cellStyle name="표준 9 3 5 14" xfId="2940"/>
    <cellStyle name="표준 9 3 5 15" xfId="2941"/>
    <cellStyle name="표준 9 3 5 16" xfId="2942"/>
    <cellStyle name="표준 9 3 5 17" xfId="2943"/>
    <cellStyle name="표준 9 3 5 18" xfId="2944"/>
    <cellStyle name="표준 9 3 5 19" xfId="2945"/>
    <cellStyle name="표준 9 3 5 2" xfId="2946"/>
    <cellStyle name="표준 9 3 5 20" xfId="2947"/>
    <cellStyle name="표준 9 3 5 21" xfId="2948"/>
    <cellStyle name="표준 9 3 5 22" xfId="2949"/>
    <cellStyle name="표준 9 3 5 23" xfId="2950"/>
    <cellStyle name="표준 9 3 5 24" xfId="2951"/>
    <cellStyle name="표준 9 3 5 25" xfId="2952"/>
    <cellStyle name="표준 9 3 5 26" xfId="2953"/>
    <cellStyle name="표준 9 3 5 27" xfId="2954"/>
    <cellStyle name="표준 9 3 5 28" xfId="2955"/>
    <cellStyle name="표준 9 3 5 29" xfId="2956"/>
    <cellStyle name="표준 9 3 5 3" xfId="2957"/>
    <cellStyle name="표준 9 3 5 30" xfId="2958"/>
    <cellStyle name="표준 9 3 5 31" xfId="2959"/>
    <cellStyle name="표준 9 3 5 32" xfId="2960"/>
    <cellStyle name="표준 9 3 5 33" xfId="2961"/>
    <cellStyle name="표준 9 3 5 34" xfId="2962"/>
    <cellStyle name="표준 9 3 5 35" xfId="2963"/>
    <cellStyle name="표준 9 3 5 36" xfId="2964"/>
    <cellStyle name="표준 9 3 5 37" xfId="2965"/>
    <cellStyle name="표준 9 3 5 38" xfId="2966"/>
    <cellStyle name="표준 9 3 5 39" xfId="2967"/>
    <cellStyle name="표준 9 3 5 4" xfId="2968"/>
    <cellStyle name="표준 9 3 5 40" xfId="2969"/>
    <cellStyle name="표준 9 3 5 41" xfId="2970"/>
    <cellStyle name="표준 9 3 5 5" xfId="2971"/>
    <cellStyle name="표준 9 3 5 6" xfId="2972"/>
    <cellStyle name="표준 9 3 5 7" xfId="2973"/>
    <cellStyle name="표준 9 3 5 8" xfId="2974"/>
    <cellStyle name="표준 9 3 5 9" xfId="2975"/>
    <cellStyle name="표준 9 3 6" xfId="2976"/>
    <cellStyle name="표준 9 3 6 10" xfId="2977"/>
    <cellStyle name="표준 9 3 6 11" xfId="2978"/>
    <cellStyle name="표준 9 3 6 12" xfId="2979"/>
    <cellStyle name="표준 9 3 6 13" xfId="2980"/>
    <cellStyle name="표준 9 3 6 14" xfId="2981"/>
    <cellStyle name="표준 9 3 6 15" xfId="2982"/>
    <cellStyle name="표준 9 3 6 16" xfId="2983"/>
    <cellStyle name="표준 9 3 6 17" xfId="2984"/>
    <cellStyle name="표준 9 3 6 18" xfId="2985"/>
    <cellStyle name="표준 9 3 6 19" xfId="2986"/>
    <cellStyle name="표준 9 3 6 2" xfId="2987"/>
    <cellStyle name="표준 9 3 6 20" xfId="2988"/>
    <cellStyle name="표준 9 3 6 21" xfId="2989"/>
    <cellStyle name="표준 9 3 6 22" xfId="2990"/>
    <cellStyle name="표준 9 3 6 23" xfId="2991"/>
    <cellStyle name="표준 9 3 6 24" xfId="2992"/>
    <cellStyle name="표준 9 3 6 25" xfId="2993"/>
    <cellStyle name="표준 9 3 6 26" xfId="2994"/>
    <cellStyle name="표준 9 3 6 27" xfId="2995"/>
    <cellStyle name="표준 9 3 6 28" xfId="2996"/>
    <cellStyle name="표준 9 3 6 29" xfId="2997"/>
    <cellStyle name="표준 9 3 6 3" xfId="2998"/>
    <cellStyle name="표준 9 3 6 30" xfId="2999"/>
    <cellStyle name="표준 9 3 6 31" xfId="3000"/>
    <cellStyle name="표준 9 3 6 32" xfId="3001"/>
    <cellStyle name="표준 9 3 6 33" xfId="3002"/>
    <cellStyle name="표준 9 3 6 34" xfId="3003"/>
    <cellStyle name="표준 9 3 6 35" xfId="3004"/>
    <cellStyle name="표준 9 3 6 36" xfId="3005"/>
    <cellStyle name="표준 9 3 6 37" xfId="3006"/>
    <cellStyle name="표준 9 3 6 38" xfId="3007"/>
    <cellStyle name="표준 9 3 6 39" xfId="3008"/>
    <cellStyle name="표준 9 3 6 4" xfId="3009"/>
    <cellStyle name="표준 9 3 6 40" xfId="3010"/>
    <cellStyle name="표준 9 3 6 41" xfId="3011"/>
    <cellStyle name="표준 9 3 6 5" xfId="3012"/>
    <cellStyle name="표준 9 3 6 6" xfId="3013"/>
    <cellStyle name="표준 9 3 6 7" xfId="3014"/>
    <cellStyle name="표준 9 3 6 8" xfId="3015"/>
    <cellStyle name="표준 9 3 6 9" xfId="3016"/>
    <cellStyle name="표준 9 3 7" xfId="3017"/>
    <cellStyle name="표준 9 3 8" xfId="3018"/>
    <cellStyle name="표준 9 3 9" xfId="3019"/>
    <cellStyle name="표준 9 30" xfId="3020"/>
    <cellStyle name="표준 9 30 10" xfId="3021"/>
    <cellStyle name="표준 9 30 11" xfId="3022"/>
    <cellStyle name="표준 9 30 12" xfId="3023"/>
    <cellStyle name="표준 9 30 13" xfId="3024"/>
    <cellStyle name="표준 9 30 14" xfId="3025"/>
    <cellStyle name="표준 9 30 15" xfId="3026"/>
    <cellStyle name="표준 9 30 16" xfId="3027"/>
    <cellStyle name="표준 9 30 17" xfId="3028"/>
    <cellStyle name="표준 9 30 18" xfId="3029"/>
    <cellStyle name="표준 9 30 19" xfId="3030"/>
    <cellStyle name="표준 9 30 2" xfId="3031"/>
    <cellStyle name="표준 9 30 20" xfId="3032"/>
    <cellStyle name="표준 9 30 21" xfId="3033"/>
    <cellStyle name="표준 9 30 22" xfId="3034"/>
    <cellStyle name="표준 9 30 23" xfId="3035"/>
    <cellStyle name="표준 9 30 24" xfId="3036"/>
    <cellStyle name="표준 9 30 25" xfId="3037"/>
    <cellStyle name="표준 9 30 26" xfId="3038"/>
    <cellStyle name="표준 9 30 27" xfId="3039"/>
    <cellStyle name="표준 9 30 28" xfId="3040"/>
    <cellStyle name="표준 9 30 29" xfId="3041"/>
    <cellStyle name="표준 9 30 3" xfId="3042"/>
    <cellStyle name="표준 9 30 30" xfId="3043"/>
    <cellStyle name="표준 9 30 31" xfId="3044"/>
    <cellStyle name="표준 9 30 32" xfId="3045"/>
    <cellStyle name="표준 9 30 33" xfId="3046"/>
    <cellStyle name="표준 9 30 34" xfId="3047"/>
    <cellStyle name="표준 9 30 35" xfId="3048"/>
    <cellStyle name="표준 9 30 36" xfId="3049"/>
    <cellStyle name="표준 9 30 37" xfId="3050"/>
    <cellStyle name="표준 9 30 38" xfId="3051"/>
    <cellStyle name="표준 9 30 39" xfId="3052"/>
    <cellStyle name="표준 9 30 4" xfId="3053"/>
    <cellStyle name="표준 9 30 40" xfId="3054"/>
    <cellStyle name="표준 9 30 41" xfId="3055"/>
    <cellStyle name="표준 9 30 5" xfId="3056"/>
    <cellStyle name="표준 9 30 6" xfId="3057"/>
    <cellStyle name="표준 9 30 7" xfId="3058"/>
    <cellStyle name="표준 9 30 8" xfId="3059"/>
    <cellStyle name="표준 9 30 9" xfId="3060"/>
    <cellStyle name="표준 9 31" xfId="3061"/>
    <cellStyle name="표준 9 32" xfId="3062"/>
    <cellStyle name="표준 9 33" xfId="3063"/>
    <cellStyle name="표준 9 34" xfId="3064"/>
    <cellStyle name="표준 9 35" xfId="3065"/>
    <cellStyle name="표준 9 36" xfId="3066"/>
    <cellStyle name="표준 9 37" xfId="3067"/>
    <cellStyle name="표준 9 38" xfId="3068"/>
    <cellStyle name="표준 9 39" xfId="3069"/>
    <cellStyle name="표준 9 4" xfId="3070"/>
    <cellStyle name="표준 9 4 10" xfId="3071"/>
    <cellStyle name="표준 9 4 11" xfId="3072"/>
    <cellStyle name="표준 9 4 12" xfId="3073"/>
    <cellStyle name="표준 9 4 13" xfId="3074"/>
    <cellStyle name="표준 9 4 14" xfId="3075"/>
    <cellStyle name="표준 9 4 15" xfId="3076"/>
    <cellStyle name="표준 9 4 16" xfId="3077"/>
    <cellStyle name="표준 9 4 17" xfId="3078"/>
    <cellStyle name="표준 9 4 18" xfId="3079"/>
    <cellStyle name="표준 9 4 19" xfId="3080"/>
    <cellStyle name="표준 9 4 2" xfId="3081"/>
    <cellStyle name="표준 9 4 2 10" xfId="3082"/>
    <cellStyle name="표준 9 4 2 11" xfId="3083"/>
    <cellStyle name="표준 9 4 2 12" xfId="3084"/>
    <cellStyle name="표준 9 4 2 13" xfId="3085"/>
    <cellStyle name="표준 9 4 2 14" xfId="3086"/>
    <cellStyle name="표준 9 4 2 15" xfId="3087"/>
    <cellStyle name="표준 9 4 2 16" xfId="3088"/>
    <cellStyle name="표준 9 4 2 17" xfId="3089"/>
    <cellStyle name="표준 9 4 2 18" xfId="3090"/>
    <cellStyle name="표준 9 4 2 19" xfId="3091"/>
    <cellStyle name="표준 9 4 2 2" xfId="3092"/>
    <cellStyle name="표준 9 4 2 20" xfId="3093"/>
    <cellStyle name="표준 9 4 2 21" xfId="3094"/>
    <cellStyle name="표준 9 4 2 22" xfId="3095"/>
    <cellStyle name="표준 9 4 2 23" xfId="3096"/>
    <cellStyle name="표준 9 4 2 24" xfId="3097"/>
    <cellStyle name="표준 9 4 2 25" xfId="3098"/>
    <cellStyle name="표준 9 4 2 26" xfId="3099"/>
    <cellStyle name="표준 9 4 2 27" xfId="3100"/>
    <cellStyle name="표준 9 4 2 28" xfId="3101"/>
    <cellStyle name="표준 9 4 2 29" xfId="3102"/>
    <cellStyle name="표준 9 4 2 3" xfId="3103"/>
    <cellStyle name="표준 9 4 2 30" xfId="3104"/>
    <cellStyle name="표준 9 4 2 31" xfId="3105"/>
    <cellStyle name="표준 9 4 2 32" xfId="3106"/>
    <cellStyle name="표준 9 4 2 33" xfId="3107"/>
    <cellStyle name="표준 9 4 2 34" xfId="3108"/>
    <cellStyle name="표준 9 4 2 35" xfId="3109"/>
    <cellStyle name="표준 9 4 2 36" xfId="3110"/>
    <cellStyle name="표준 9 4 2 37" xfId="3111"/>
    <cellStyle name="표준 9 4 2 38" xfId="3112"/>
    <cellStyle name="표준 9 4 2 39" xfId="3113"/>
    <cellStyle name="표준 9 4 2 4" xfId="3114"/>
    <cellStyle name="표준 9 4 2 40" xfId="3115"/>
    <cellStyle name="표준 9 4 2 41" xfId="3116"/>
    <cellStyle name="표준 9 4 2 5" xfId="3117"/>
    <cellStyle name="표준 9 4 2 6" xfId="3118"/>
    <cellStyle name="표준 9 4 2 7" xfId="3119"/>
    <cellStyle name="표준 9 4 2 8" xfId="3120"/>
    <cellStyle name="표준 9 4 2 9" xfId="3121"/>
    <cellStyle name="표준 9 4 20" xfId="3122"/>
    <cellStyle name="표준 9 4 21" xfId="3123"/>
    <cellStyle name="표준 9 4 22" xfId="3124"/>
    <cellStyle name="표준 9 4 23" xfId="3125"/>
    <cellStyle name="표준 9 4 24" xfId="3126"/>
    <cellStyle name="표준 9 4 25" xfId="3127"/>
    <cellStyle name="표준 9 4 26" xfId="3128"/>
    <cellStyle name="표준 9 4 27" xfId="3129"/>
    <cellStyle name="표준 9 4 28" xfId="3130"/>
    <cellStyle name="표준 9 4 29" xfId="3131"/>
    <cellStyle name="표준 9 4 3" xfId="3132"/>
    <cellStyle name="표준 9 4 30" xfId="3133"/>
    <cellStyle name="표준 9 4 31" xfId="3134"/>
    <cellStyle name="표준 9 4 32" xfId="3135"/>
    <cellStyle name="표준 9 4 33" xfId="3136"/>
    <cellStyle name="표준 9 4 34" xfId="3137"/>
    <cellStyle name="표준 9 4 35" xfId="3138"/>
    <cellStyle name="표준 9 4 36" xfId="3139"/>
    <cellStyle name="표준 9 4 37" xfId="3140"/>
    <cellStyle name="표준 9 4 38" xfId="3141"/>
    <cellStyle name="표준 9 4 39" xfId="3142"/>
    <cellStyle name="표준 9 4 4" xfId="3143"/>
    <cellStyle name="표준 9 4 40" xfId="3144"/>
    <cellStyle name="표준 9 4 41" xfId="3145"/>
    <cellStyle name="표준 9 4 42" xfId="3146"/>
    <cellStyle name="표준 9 4 5" xfId="3147"/>
    <cellStyle name="표준 9 4 6" xfId="3148"/>
    <cellStyle name="표준 9 4 7" xfId="3149"/>
    <cellStyle name="표준 9 4 8" xfId="3150"/>
    <cellStyle name="표준 9 4 9" xfId="3151"/>
    <cellStyle name="표준 9 40" xfId="3152"/>
    <cellStyle name="표준 9 41" xfId="3153"/>
    <cellStyle name="표준 9 42" xfId="3154"/>
    <cellStyle name="표준 9 43" xfId="3155"/>
    <cellStyle name="표준 9 44" xfId="3156"/>
    <cellStyle name="표준 9 45" xfId="3157"/>
    <cellStyle name="표준 9 46" xfId="3158"/>
    <cellStyle name="표준 9 47" xfId="3159"/>
    <cellStyle name="표준 9 48" xfId="3160"/>
    <cellStyle name="표준 9 49" xfId="3161"/>
    <cellStyle name="표준 9 5" xfId="3162"/>
    <cellStyle name="표준 9 5 10" xfId="3163"/>
    <cellStyle name="표준 9 5 11" xfId="3164"/>
    <cellStyle name="표준 9 5 12" xfId="3165"/>
    <cellStyle name="표준 9 5 13" xfId="3166"/>
    <cellStyle name="표준 9 5 14" xfId="3167"/>
    <cellStyle name="표준 9 5 15" xfId="3168"/>
    <cellStyle name="표준 9 5 16" xfId="3169"/>
    <cellStyle name="표준 9 5 17" xfId="3170"/>
    <cellStyle name="표준 9 5 18" xfId="3171"/>
    <cellStyle name="표준 9 5 19" xfId="3172"/>
    <cellStyle name="표준 9 5 2" xfId="3173"/>
    <cellStyle name="표준 9 5 2 10" xfId="3174"/>
    <cellStyle name="표준 9 5 2 11" xfId="3175"/>
    <cellStyle name="표준 9 5 2 12" xfId="3176"/>
    <cellStyle name="표준 9 5 2 13" xfId="3177"/>
    <cellStyle name="표준 9 5 2 14" xfId="3178"/>
    <cellStyle name="표준 9 5 2 15" xfId="3179"/>
    <cellStyle name="표준 9 5 2 16" xfId="3180"/>
    <cellStyle name="표준 9 5 2 17" xfId="3181"/>
    <cellStyle name="표준 9 5 2 18" xfId="3182"/>
    <cellStyle name="표준 9 5 2 19" xfId="3183"/>
    <cellStyle name="표준 9 5 2 2" xfId="3184"/>
    <cellStyle name="표준 9 5 2 20" xfId="3185"/>
    <cellStyle name="표준 9 5 2 21" xfId="3186"/>
    <cellStyle name="표준 9 5 2 22" xfId="3187"/>
    <cellStyle name="표준 9 5 2 23" xfId="3188"/>
    <cellStyle name="표준 9 5 2 24" xfId="3189"/>
    <cellStyle name="표준 9 5 2 25" xfId="3190"/>
    <cellStyle name="표준 9 5 2 26" xfId="3191"/>
    <cellStyle name="표준 9 5 2 27" xfId="3192"/>
    <cellStyle name="표준 9 5 2 28" xfId="3193"/>
    <cellStyle name="표준 9 5 2 29" xfId="3194"/>
    <cellStyle name="표준 9 5 2 3" xfId="3195"/>
    <cellStyle name="표준 9 5 2 30" xfId="3196"/>
    <cellStyle name="표준 9 5 2 31" xfId="3197"/>
    <cellStyle name="표준 9 5 2 32" xfId="3198"/>
    <cellStyle name="표준 9 5 2 33" xfId="3199"/>
    <cellStyle name="표준 9 5 2 34" xfId="3200"/>
    <cellStyle name="표준 9 5 2 35" xfId="3201"/>
    <cellStyle name="표준 9 5 2 36" xfId="3202"/>
    <cellStyle name="표준 9 5 2 37" xfId="3203"/>
    <cellStyle name="표준 9 5 2 38" xfId="3204"/>
    <cellStyle name="표준 9 5 2 39" xfId="3205"/>
    <cellStyle name="표준 9 5 2 4" xfId="3206"/>
    <cellStyle name="표준 9 5 2 40" xfId="3207"/>
    <cellStyle name="표준 9 5 2 41" xfId="3208"/>
    <cellStyle name="표준 9 5 2 5" xfId="3209"/>
    <cellStyle name="표준 9 5 2 6" xfId="3210"/>
    <cellStyle name="표준 9 5 2 7" xfId="3211"/>
    <cellStyle name="표준 9 5 2 8" xfId="3212"/>
    <cellStyle name="표준 9 5 2 9" xfId="3213"/>
    <cellStyle name="표준 9 5 20" xfId="3214"/>
    <cellStyle name="표준 9 5 21" xfId="3215"/>
    <cellStyle name="표준 9 5 22" xfId="3216"/>
    <cellStyle name="표준 9 5 23" xfId="3217"/>
    <cellStyle name="표준 9 5 24" xfId="3218"/>
    <cellStyle name="표준 9 5 25" xfId="3219"/>
    <cellStyle name="표준 9 5 26" xfId="3220"/>
    <cellStyle name="표준 9 5 27" xfId="3221"/>
    <cellStyle name="표준 9 5 28" xfId="3222"/>
    <cellStyle name="표준 9 5 29" xfId="3223"/>
    <cellStyle name="표준 9 5 3" xfId="3224"/>
    <cellStyle name="표준 9 5 30" xfId="3225"/>
    <cellStyle name="표준 9 5 31" xfId="3226"/>
    <cellStyle name="표준 9 5 32" xfId="3227"/>
    <cellStyle name="표준 9 5 33" xfId="3228"/>
    <cellStyle name="표준 9 5 34" xfId="3229"/>
    <cellStyle name="표준 9 5 35" xfId="3230"/>
    <cellStyle name="표준 9 5 36" xfId="3231"/>
    <cellStyle name="표준 9 5 37" xfId="3232"/>
    <cellStyle name="표준 9 5 38" xfId="3233"/>
    <cellStyle name="표준 9 5 39" xfId="3234"/>
    <cellStyle name="표준 9 5 4" xfId="3235"/>
    <cellStyle name="표준 9 5 40" xfId="3236"/>
    <cellStyle name="표준 9 5 41" xfId="3237"/>
    <cellStyle name="표준 9 5 42" xfId="3238"/>
    <cellStyle name="표준 9 5 5" xfId="3239"/>
    <cellStyle name="표준 9 5 6" xfId="3240"/>
    <cellStyle name="표준 9 5 7" xfId="3241"/>
    <cellStyle name="표준 9 5 8" xfId="3242"/>
    <cellStyle name="표준 9 5 9" xfId="3243"/>
    <cellStyle name="표준 9 50" xfId="3244"/>
    <cellStyle name="표준 9 51" xfId="3245"/>
    <cellStyle name="표준 9 52" xfId="3246"/>
    <cellStyle name="표준 9 53" xfId="3247"/>
    <cellStyle name="표준 9 54" xfId="3248"/>
    <cellStyle name="표준 9 55" xfId="3249"/>
    <cellStyle name="표준 9 56" xfId="3250"/>
    <cellStyle name="표준 9 57" xfId="3251"/>
    <cellStyle name="표준 9 58" xfId="3252"/>
    <cellStyle name="표준 9 59" xfId="3253"/>
    <cellStyle name="표준 9 6" xfId="3254"/>
    <cellStyle name="표준 9 6 10" xfId="3255"/>
    <cellStyle name="표준 9 6 11" xfId="3256"/>
    <cellStyle name="표준 9 6 12" xfId="3257"/>
    <cellStyle name="표준 9 6 13" xfId="3258"/>
    <cellStyle name="표준 9 6 14" xfId="3259"/>
    <cellStyle name="표준 9 6 15" xfId="3260"/>
    <cellStyle name="표준 9 6 16" xfId="3261"/>
    <cellStyle name="표준 9 6 17" xfId="3262"/>
    <cellStyle name="표준 9 6 18" xfId="3263"/>
    <cellStyle name="표준 9 6 19" xfId="3264"/>
    <cellStyle name="표준 9 6 2" xfId="3265"/>
    <cellStyle name="표준 9 6 2 10" xfId="3266"/>
    <cellStyle name="표준 9 6 2 11" xfId="3267"/>
    <cellStyle name="표준 9 6 2 12" xfId="3268"/>
    <cellStyle name="표준 9 6 2 13" xfId="3269"/>
    <cellStyle name="표준 9 6 2 14" xfId="3270"/>
    <cellStyle name="표준 9 6 2 15" xfId="3271"/>
    <cellStyle name="표준 9 6 2 16" xfId="3272"/>
    <cellStyle name="표준 9 6 2 17" xfId="3273"/>
    <cellStyle name="표준 9 6 2 18" xfId="3274"/>
    <cellStyle name="표준 9 6 2 19" xfId="3275"/>
    <cellStyle name="표준 9 6 2 2" xfId="3276"/>
    <cellStyle name="표준 9 6 2 20" xfId="3277"/>
    <cellStyle name="표준 9 6 2 21" xfId="3278"/>
    <cellStyle name="표준 9 6 2 22" xfId="3279"/>
    <cellStyle name="표준 9 6 2 23" xfId="3280"/>
    <cellStyle name="표준 9 6 2 24" xfId="3281"/>
    <cellStyle name="표준 9 6 2 25" xfId="3282"/>
    <cellStyle name="표준 9 6 2 26" xfId="3283"/>
    <cellStyle name="표준 9 6 2 27" xfId="3284"/>
    <cellStyle name="표준 9 6 2 28" xfId="3285"/>
    <cellStyle name="표준 9 6 2 29" xfId="3286"/>
    <cellStyle name="표준 9 6 2 3" xfId="3287"/>
    <cellStyle name="표준 9 6 2 30" xfId="3288"/>
    <cellStyle name="표준 9 6 2 31" xfId="3289"/>
    <cellStyle name="표준 9 6 2 32" xfId="3290"/>
    <cellStyle name="표준 9 6 2 33" xfId="3291"/>
    <cellStyle name="표준 9 6 2 34" xfId="3292"/>
    <cellStyle name="표준 9 6 2 35" xfId="3293"/>
    <cellStyle name="표준 9 6 2 36" xfId="3294"/>
    <cellStyle name="표준 9 6 2 37" xfId="3295"/>
    <cellStyle name="표준 9 6 2 38" xfId="3296"/>
    <cellStyle name="표준 9 6 2 39" xfId="3297"/>
    <cellStyle name="표준 9 6 2 4" xfId="3298"/>
    <cellStyle name="표준 9 6 2 40" xfId="3299"/>
    <cellStyle name="표준 9 6 2 41" xfId="3300"/>
    <cellStyle name="표준 9 6 2 5" xfId="3301"/>
    <cellStyle name="표준 9 6 2 6" xfId="3302"/>
    <cellStyle name="표준 9 6 2 7" xfId="3303"/>
    <cellStyle name="표준 9 6 2 8" xfId="3304"/>
    <cellStyle name="표준 9 6 2 9" xfId="3305"/>
    <cellStyle name="표준 9 6 20" xfId="3306"/>
    <cellStyle name="표준 9 6 21" xfId="3307"/>
    <cellStyle name="표준 9 6 22" xfId="3308"/>
    <cellStyle name="표준 9 6 23" xfId="3309"/>
    <cellStyle name="표준 9 6 24" xfId="3310"/>
    <cellStyle name="표준 9 6 25" xfId="3311"/>
    <cellStyle name="표준 9 6 26" xfId="3312"/>
    <cellStyle name="표준 9 6 27" xfId="3313"/>
    <cellStyle name="표준 9 6 28" xfId="3314"/>
    <cellStyle name="표준 9 6 29" xfId="3315"/>
    <cellStyle name="표준 9 6 3" xfId="3316"/>
    <cellStyle name="표준 9 6 30" xfId="3317"/>
    <cellStyle name="표준 9 6 31" xfId="3318"/>
    <cellStyle name="표준 9 6 32" xfId="3319"/>
    <cellStyle name="표준 9 6 33" xfId="3320"/>
    <cellStyle name="표준 9 6 34" xfId="3321"/>
    <cellStyle name="표준 9 6 35" xfId="3322"/>
    <cellStyle name="표준 9 6 36" xfId="3323"/>
    <cellStyle name="표준 9 6 37" xfId="3324"/>
    <cellStyle name="표준 9 6 38" xfId="3325"/>
    <cellStyle name="표준 9 6 39" xfId="3326"/>
    <cellStyle name="표준 9 6 4" xfId="3327"/>
    <cellStyle name="표준 9 6 40" xfId="3328"/>
    <cellStyle name="표준 9 6 41" xfId="3329"/>
    <cellStyle name="표준 9 6 42" xfId="3330"/>
    <cellStyle name="표준 9 6 5" xfId="3331"/>
    <cellStyle name="표준 9 6 6" xfId="3332"/>
    <cellStyle name="표준 9 6 7" xfId="3333"/>
    <cellStyle name="표준 9 6 8" xfId="3334"/>
    <cellStyle name="표준 9 6 9" xfId="3335"/>
    <cellStyle name="표준 9 60" xfId="3336"/>
    <cellStyle name="표준 9 61" xfId="3337"/>
    <cellStyle name="표준 9 62" xfId="3338"/>
    <cellStyle name="표준 9 63" xfId="3339"/>
    <cellStyle name="표준 9 64" xfId="3340"/>
    <cellStyle name="표준 9 65" xfId="3341"/>
    <cellStyle name="표준 9 66" xfId="3342"/>
    <cellStyle name="표준 9 67" xfId="3343"/>
    <cellStyle name="표준 9 68" xfId="3344"/>
    <cellStyle name="표준 9 69" xfId="3345"/>
    <cellStyle name="표준 9 7" xfId="3346"/>
    <cellStyle name="표준 9 7 10" xfId="3347"/>
    <cellStyle name="표준 9 7 11" xfId="3348"/>
    <cellStyle name="표준 9 7 12" xfId="3349"/>
    <cellStyle name="표준 9 7 13" xfId="3350"/>
    <cellStyle name="표준 9 7 14" xfId="3351"/>
    <cellStyle name="표준 9 7 15" xfId="3352"/>
    <cellStyle name="표준 9 7 16" xfId="3353"/>
    <cellStyle name="표준 9 7 17" xfId="3354"/>
    <cellStyle name="표준 9 7 18" xfId="3355"/>
    <cellStyle name="표준 9 7 19" xfId="3356"/>
    <cellStyle name="표준 9 7 2" xfId="3357"/>
    <cellStyle name="표준 9 7 2 10" xfId="3358"/>
    <cellStyle name="표준 9 7 2 11" xfId="3359"/>
    <cellStyle name="표준 9 7 2 12" xfId="3360"/>
    <cellStyle name="표준 9 7 2 13" xfId="3361"/>
    <cellStyle name="표준 9 7 2 14" xfId="3362"/>
    <cellStyle name="표준 9 7 2 15" xfId="3363"/>
    <cellStyle name="표준 9 7 2 16" xfId="3364"/>
    <cellStyle name="표준 9 7 2 17" xfId="3365"/>
    <cellStyle name="표준 9 7 2 18" xfId="3366"/>
    <cellStyle name="표준 9 7 2 19" xfId="3367"/>
    <cellStyle name="표준 9 7 2 2" xfId="3368"/>
    <cellStyle name="표준 9 7 2 20" xfId="3369"/>
    <cellStyle name="표준 9 7 2 21" xfId="3370"/>
    <cellStyle name="표준 9 7 2 22" xfId="3371"/>
    <cellStyle name="표준 9 7 2 23" xfId="3372"/>
    <cellStyle name="표준 9 7 2 24" xfId="3373"/>
    <cellStyle name="표준 9 7 2 25" xfId="3374"/>
    <cellStyle name="표준 9 7 2 26" xfId="3375"/>
    <cellStyle name="표준 9 7 2 27" xfId="3376"/>
    <cellStyle name="표준 9 7 2 28" xfId="3377"/>
    <cellStyle name="표준 9 7 2 29" xfId="3378"/>
    <cellStyle name="표준 9 7 2 3" xfId="3379"/>
    <cellStyle name="표준 9 7 2 30" xfId="3380"/>
    <cellStyle name="표준 9 7 2 31" xfId="3381"/>
    <cellStyle name="표준 9 7 2 32" xfId="3382"/>
    <cellStyle name="표준 9 7 2 33" xfId="3383"/>
    <cellStyle name="표준 9 7 2 34" xfId="3384"/>
    <cellStyle name="표준 9 7 2 35" xfId="3385"/>
    <cellStyle name="표준 9 7 2 36" xfId="3386"/>
    <cellStyle name="표준 9 7 2 37" xfId="3387"/>
    <cellStyle name="표준 9 7 2 38" xfId="3388"/>
    <cellStyle name="표준 9 7 2 39" xfId="3389"/>
    <cellStyle name="표준 9 7 2 4" xfId="3390"/>
    <cellStyle name="표준 9 7 2 40" xfId="3391"/>
    <cellStyle name="표준 9 7 2 41" xfId="3392"/>
    <cellStyle name="표준 9 7 2 5" xfId="3393"/>
    <cellStyle name="표준 9 7 2 6" xfId="3394"/>
    <cellStyle name="표준 9 7 2 7" xfId="3395"/>
    <cellStyle name="표준 9 7 2 8" xfId="3396"/>
    <cellStyle name="표준 9 7 2 9" xfId="3397"/>
    <cellStyle name="표준 9 7 20" xfId="3398"/>
    <cellStyle name="표준 9 7 21" xfId="3399"/>
    <cellStyle name="표준 9 7 22" xfId="3400"/>
    <cellStyle name="표준 9 7 23" xfId="3401"/>
    <cellStyle name="표준 9 7 24" xfId="3402"/>
    <cellStyle name="표준 9 7 25" xfId="3403"/>
    <cellStyle name="표준 9 7 26" xfId="3404"/>
    <cellStyle name="표준 9 7 27" xfId="3405"/>
    <cellStyle name="표준 9 7 28" xfId="3406"/>
    <cellStyle name="표준 9 7 29" xfId="3407"/>
    <cellStyle name="표준 9 7 3" xfId="3408"/>
    <cellStyle name="표준 9 7 30" xfId="3409"/>
    <cellStyle name="표준 9 7 31" xfId="3410"/>
    <cellStyle name="표준 9 7 32" xfId="3411"/>
    <cellStyle name="표준 9 7 33" xfId="3412"/>
    <cellStyle name="표준 9 7 34" xfId="3413"/>
    <cellStyle name="표준 9 7 35" xfId="3414"/>
    <cellStyle name="표준 9 7 36" xfId="3415"/>
    <cellStyle name="표준 9 7 37" xfId="3416"/>
    <cellStyle name="표준 9 7 38" xfId="3417"/>
    <cellStyle name="표준 9 7 39" xfId="3418"/>
    <cellStyle name="표준 9 7 4" xfId="3419"/>
    <cellStyle name="표준 9 7 40" xfId="3420"/>
    <cellStyle name="표준 9 7 41" xfId="3421"/>
    <cellStyle name="표준 9 7 42" xfId="3422"/>
    <cellStyle name="표준 9 7 5" xfId="3423"/>
    <cellStyle name="표준 9 7 6" xfId="3424"/>
    <cellStyle name="표준 9 7 7" xfId="3425"/>
    <cellStyle name="표준 9 7 8" xfId="3426"/>
    <cellStyle name="표준 9 7 9" xfId="3427"/>
    <cellStyle name="표준 9 70" xfId="3428"/>
    <cellStyle name="표준 9 8" xfId="3429"/>
    <cellStyle name="표준 9 8 10" xfId="3430"/>
    <cellStyle name="표준 9 8 11" xfId="3431"/>
    <cellStyle name="표준 9 8 12" xfId="3432"/>
    <cellStyle name="표준 9 8 13" xfId="3433"/>
    <cellStyle name="표준 9 8 14" xfId="3434"/>
    <cellStyle name="표준 9 8 15" xfId="3435"/>
    <cellStyle name="표준 9 8 16" xfId="3436"/>
    <cellStyle name="표준 9 8 17" xfId="3437"/>
    <cellStyle name="표준 9 8 18" xfId="3438"/>
    <cellStyle name="표준 9 8 19" xfId="3439"/>
    <cellStyle name="표준 9 8 2" xfId="3440"/>
    <cellStyle name="표준 9 8 2 10" xfId="3441"/>
    <cellStyle name="표준 9 8 2 11" xfId="3442"/>
    <cellStyle name="표준 9 8 2 12" xfId="3443"/>
    <cellStyle name="표준 9 8 2 13" xfId="3444"/>
    <cellStyle name="표준 9 8 2 14" xfId="3445"/>
    <cellStyle name="표준 9 8 2 15" xfId="3446"/>
    <cellStyle name="표준 9 8 2 16" xfId="3447"/>
    <cellStyle name="표준 9 8 2 17" xfId="3448"/>
    <cellStyle name="표준 9 8 2 18" xfId="3449"/>
    <cellStyle name="표준 9 8 2 19" xfId="3450"/>
    <cellStyle name="표준 9 8 2 2" xfId="3451"/>
    <cellStyle name="표준 9 8 2 20" xfId="3452"/>
    <cellStyle name="표준 9 8 2 21" xfId="3453"/>
    <cellStyle name="표준 9 8 2 22" xfId="3454"/>
    <cellStyle name="표준 9 8 2 23" xfId="3455"/>
    <cellStyle name="표준 9 8 2 24" xfId="3456"/>
    <cellStyle name="표준 9 8 2 25" xfId="3457"/>
    <cellStyle name="표준 9 8 2 26" xfId="3458"/>
    <cellStyle name="표준 9 8 2 27" xfId="3459"/>
    <cellStyle name="표준 9 8 2 28" xfId="3460"/>
    <cellStyle name="표준 9 8 2 29" xfId="3461"/>
    <cellStyle name="표준 9 8 2 3" xfId="3462"/>
    <cellStyle name="표준 9 8 2 30" xfId="3463"/>
    <cellStyle name="표준 9 8 2 31" xfId="3464"/>
    <cellStyle name="표준 9 8 2 32" xfId="3465"/>
    <cellStyle name="표준 9 8 2 33" xfId="3466"/>
    <cellStyle name="표준 9 8 2 34" xfId="3467"/>
    <cellStyle name="표준 9 8 2 35" xfId="3468"/>
    <cellStyle name="표준 9 8 2 36" xfId="3469"/>
    <cellStyle name="표준 9 8 2 37" xfId="3470"/>
    <cellStyle name="표준 9 8 2 38" xfId="3471"/>
    <cellStyle name="표준 9 8 2 39" xfId="3472"/>
    <cellStyle name="표준 9 8 2 4" xfId="3473"/>
    <cellStyle name="표준 9 8 2 40" xfId="3474"/>
    <cellStyle name="표준 9 8 2 41" xfId="3475"/>
    <cellStyle name="표준 9 8 2 5" xfId="3476"/>
    <cellStyle name="표준 9 8 2 6" xfId="3477"/>
    <cellStyle name="표준 9 8 2 7" xfId="3478"/>
    <cellStyle name="표준 9 8 2 8" xfId="3479"/>
    <cellStyle name="표준 9 8 2 9" xfId="3480"/>
    <cellStyle name="표준 9 8 20" xfId="3481"/>
    <cellStyle name="표준 9 8 21" xfId="3482"/>
    <cellStyle name="표준 9 8 22" xfId="3483"/>
    <cellStyle name="표준 9 8 23" xfId="3484"/>
    <cellStyle name="표준 9 8 24" xfId="3485"/>
    <cellStyle name="표준 9 8 25" xfId="3486"/>
    <cellStyle name="표준 9 8 26" xfId="3487"/>
    <cellStyle name="표준 9 8 27" xfId="3488"/>
    <cellStyle name="표준 9 8 28" xfId="3489"/>
    <cellStyle name="표준 9 8 29" xfId="3490"/>
    <cellStyle name="표준 9 8 3" xfId="3491"/>
    <cellStyle name="표준 9 8 30" xfId="3492"/>
    <cellStyle name="표준 9 8 31" xfId="3493"/>
    <cellStyle name="표준 9 8 32" xfId="3494"/>
    <cellStyle name="표준 9 8 33" xfId="3495"/>
    <cellStyle name="표준 9 8 34" xfId="3496"/>
    <cellStyle name="표준 9 8 35" xfId="3497"/>
    <cellStyle name="표준 9 8 36" xfId="3498"/>
    <cellStyle name="표준 9 8 37" xfId="3499"/>
    <cellStyle name="표준 9 8 38" xfId="3500"/>
    <cellStyle name="표준 9 8 39" xfId="3501"/>
    <cellStyle name="표준 9 8 4" xfId="3502"/>
    <cellStyle name="표준 9 8 40" xfId="3503"/>
    <cellStyle name="표준 9 8 41" xfId="3504"/>
    <cellStyle name="표준 9 8 42" xfId="3505"/>
    <cellStyle name="표준 9 8 5" xfId="3506"/>
    <cellStyle name="표준 9 8 6" xfId="3507"/>
    <cellStyle name="표준 9 8 7" xfId="3508"/>
    <cellStyle name="표준 9 8 8" xfId="3509"/>
    <cellStyle name="표준 9 8 9" xfId="3510"/>
    <cellStyle name="표준 9 9" xfId="3511"/>
    <cellStyle name="표준 9 9 10" xfId="3512"/>
    <cellStyle name="표준 9 9 11" xfId="3513"/>
    <cellStyle name="표준 9 9 12" xfId="3514"/>
    <cellStyle name="표준 9 9 13" xfId="3515"/>
    <cellStyle name="표준 9 9 14" xfId="3516"/>
    <cellStyle name="표준 9 9 15" xfId="3517"/>
    <cellStyle name="표준 9 9 16" xfId="3518"/>
    <cellStyle name="표준 9 9 17" xfId="3519"/>
    <cellStyle name="표준 9 9 18" xfId="3520"/>
    <cellStyle name="표준 9 9 19" xfId="3521"/>
    <cellStyle name="표준 9 9 2" xfId="3522"/>
    <cellStyle name="표준 9 9 2 10" xfId="3523"/>
    <cellStyle name="표준 9 9 2 11" xfId="3524"/>
    <cellStyle name="표준 9 9 2 12" xfId="3525"/>
    <cellStyle name="표준 9 9 2 13" xfId="3526"/>
    <cellStyle name="표준 9 9 2 14" xfId="3527"/>
    <cellStyle name="표준 9 9 2 15" xfId="3528"/>
    <cellStyle name="표준 9 9 2 16" xfId="3529"/>
    <cellStyle name="표준 9 9 2 17" xfId="3530"/>
    <cellStyle name="표준 9 9 2 18" xfId="3531"/>
    <cellStyle name="표준 9 9 2 19" xfId="3532"/>
    <cellStyle name="표준 9 9 2 2" xfId="3533"/>
    <cellStyle name="표준 9 9 2 20" xfId="3534"/>
    <cellStyle name="표준 9 9 2 21" xfId="3535"/>
    <cellStyle name="표준 9 9 2 22" xfId="3536"/>
    <cellStyle name="표준 9 9 2 23" xfId="3537"/>
    <cellStyle name="표준 9 9 2 24" xfId="3538"/>
    <cellStyle name="표준 9 9 2 25" xfId="3539"/>
    <cellStyle name="표준 9 9 2 26" xfId="3540"/>
    <cellStyle name="표준 9 9 2 27" xfId="3541"/>
    <cellStyle name="표준 9 9 2 28" xfId="3542"/>
    <cellStyle name="표준 9 9 2 29" xfId="3543"/>
    <cellStyle name="표준 9 9 2 3" xfId="3544"/>
    <cellStyle name="표준 9 9 2 30" xfId="3545"/>
    <cellStyle name="표준 9 9 2 31" xfId="3546"/>
    <cellStyle name="표준 9 9 2 32" xfId="3547"/>
    <cellStyle name="표준 9 9 2 33" xfId="3548"/>
    <cellStyle name="표준 9 9 2 34" xfId="3549"/>
    <cellStyle name="표준 9 9 2 35" xfId="3550"/>
    <cellStyle name="표준 9 9 2 36" xfId="3551"/>
    <cellStyle name="표준 9 9 2 37" xfId="3552"/>
    <cellStyle name="표준 9 9 2 38" xfId="3553"/>
    <cellStyle name="표준 9 9 2 39" xfId="3554"/>
    <cellStyle name="표준 9 9 2 4" xfId="3555"/>
    <cellStyle name="표준 9 9 2 40" xfId="3556"/>
    <cellStyle name="표준 9 9 2 41" xfId="3557"/>
    <cellStyle name="표준 9 9 2 5" xfId="3558"/>
    <cellStyle name="표준 9 9 2 6" xfId="3559"/>
    <cellStyle name="표준 9 9 2 7" xfId="3560"/>
    <cellStyle name="표준 9 9 2 8" xfId="3561"/>
    <cellStyle name="표준 9 9 2 9" xfId="3562"/>
    <cellStyle name="표준 9 9 20" xfId="3563"/>
    <cellStyle name="표준 9 9 21" xfId="3564"/>
    <cellStyle name="표준 9 9 22" xfId="3565"/>
    <cellStyle name="표준 9 9 23" xfId="3566"/>
    <cellStyle name="표준 9 9 24" xfId="3567"/>
    <cellStyle name="표준 9 9 25" xfId="3568"/>
    <cellStyle name="표준 9 9 26" xfId="3569"/>
    <cellStyle name="표준 9 9 27" xfId="3570"/>
    <cellStyle name="표준 9 9 28" xfId="3571"/>
    <cellStyle name="표준 9 9 29" xfId="3572"/>
    <cellStyle name="표준 9 9 3" xfId="3573"/>
    <cellStyle name="표준 9 9 30" xfId="3574"/>
    <cellStyle name="표준 9 9 31" xfId="3575"/>
    <cellStyle name="표준 9 9 32" xfId="3576"/>
    <cellStyle name="표준 9 9 33" xfId="3577"/>
    <cellStyle name="표준 9 9 34" xfId="3578"/>
    <cellStyle name="표준 9 9 35" xfId="3579"/>
    <cellStyle name="표준 9 9 36" xfId="3580"/>
    <cellStyle name="표준 9 9 37" xfId="3581"/>
    <cellStyle name="표준 9 9 38" xfId="3582"/>
    <cellStyle name="표준 9 9 39" xfId="3583"/>
    <cellStyle name="표준 9 9 4" xfId="3584"/>
    <cellStyle name="표준 9 9 40" xfId="3585"/>
    <cellStyle name="표준 9 9 41" xfId="3586"/>
    <cellStyle name="표준 9 9 42" xfId="3587"/>
    <cellStyle name="표준 9 9 5" xfId="3588"/>
    <cellStyle name="표준 9 9 6" xfId="3589"/>
    <cellStyle name="표준 9 9 7" xfId="3590"/>
    <cellStyle name="표준 9 9 8" xfId="3591"/>
    <cellStyle name="표준 9 9 9" xfId="3592"/>
    <cellStyle name="표준_지출결의서 양식" xfId="3593"/>
    <cellStyle name="하이퍼링크 2" xfId="359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9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47"/>
  <sheetViews>
    <sheetView topLeftCell="A3" zoomScaleNormal="100" zoomScaleSheetLayoutView="100" workbookViewId="0">
      <selection activeCell="B3" sqref="B3:Y47"/>
    </sheetView>
  </sheetViews>
  <sheetFormatPr defaultColWidth="9" defaultRowHeight="16.5"/>
  <cols>
    <col min="1" max="1" width="4.5" style="34" customWidth="1"/>
    <col min="2" max="5" width="3.75" style="34" customWidth="1"/>
    <col min="6" max="11" width="3.625" style="34" customWidth="1"/>
    <col min="12" max="13" width="3.875" style="34" customWidth="1"/>
    <col min="14" max="17" width="3.75" style="34" customWidth="1"/>
    <col min="18" max="23" width="3.625" style="34" customWidth="1"/>
    <col min="24" max="25" width="3.875" style="34" customWidth="1"/>
    <col min="26" max="34" width="9" style="34"/>
    <col min="35" max="16384" width="9" style="4"/>
  </cols>
  <sheetData>
    <row r="1" spans="1:34" s="6" customFormat="1" ht="21.95" customHeight="1">
      <c r="A1" s="35"/>
      <c r="B1" s="50" t="s">
        <v>56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35"/>
      <c r="AA1" s="35"/>
      <c r="AB1" s="35"/>
      <c r="AC1" s="35"/>
      <c r="AD1" s="35"/>
      <c r="AE1" s="35"/>
      <c r="AF1" s="35"/>
      <c r="AG1" s="35"/>
      <c r="AH1" s="35"/>
    </row>
    <row r="2" spans="1:34" s="6" customFormat="1" ht="21.95" customHeight="1">
      <c r="A2" s="35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35"/>
      <c r="AA2" s="35"/>
      <c r="AB2" s="35"/>
      <c r="AC2" s="35"/>
      <c r="AD2" s="35"/>
      <c r="AE2" s="35"/>
      <c r="AF2" s="35"/>
      <c r="AG2" s="35"/>
      <c r="AH2" s="35"/>
    </row>
    <row r="3" spans="1:34" ht="20.100000000000001" customHeight="1">
      <c r="B3" s="41" t="s">
        <v>106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3"/>
    </row>
    <row r="4" spans="1:34" ht="20.100000000000001" customHeight="1">
      <c r="B4" s="44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6"/>
    </row>
    <row r="5" spans="1:34" ht="20.100000000000001" customHeight="1"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6"/>
    </row>
    <row r="6" spans="1:34" ht="20.100000000000001" customHeight="1">
      <c r="B6" s="44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6"/>
    </row>
    <row r="7" spans="1:34" ht="20.100000000000001" customHeight="1">
      <c r="B7" s="44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6"/>
    </row>
    <row r="8" spans="1:34" ht="19.5" customHeight="1"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</row>
    <row r="9" spans="1:34" ht="15.75" customHeight="1"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6"/>
    </row>
    <row r="10" spans="1:34" ht="9.9499999999999993" customHeight="1"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6"/>
    </row>
    <row r="11" spans="1:34" ht="0.6" customHeight="1">
      <c r="B11" s="44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6"/>
    </row>
    <row r="12" spans="1:34" ht="19.5" customHeight="1"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6"/>
    </row>
    <row r="13" spans="1:34" ht="9.9499999999999993" customHeight="1"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6"/>
    </row>
    <row r="14" spans="1:34" ht="20.100000000000001" customHeight="1">
      <c r="B14" s="44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6"/>
    </row>
    <row r="15" spans="1:34" ht="20.100000000000001" customHeight="1"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6"/>
    </row>
    <row r="16" spans="1:34" ht="20.100000000000001" customHeight="1"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6"/>
    </row>
    <row r="17" spans="2:25" ht="20.100000000000001" customHeight="1">
      <c r="B17" s="44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6"/>
    </row>
    <row r="18" spans="2:25" ht="20.100000000000001" customHeight="1"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6"/>
    </row>
    <row r="19" spans="2:25" ht="15.75" customHeight="1">
      <c r="B19" s="44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6"/>
    </row>
    <row r="20" spans="2:25" ht="9.9499999999999993" customHeight="1"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6"/>
    </row>
    <row r="21" spans="2:25" ht="0.6" customHeight="1"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6"/>
    </row>
    <row r="22" spans="2:25" ht="20.100000000000001" customHeight="1"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6"/>
    </row>
    <row r="23" spans="2:25" ht="20.100000000000001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6"/>
    </row>
    <row r="24" spans="2:25" ht="9.9499999999999993" customHeight="1"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6"/>
    </row>
    <row r="25" spans="2:25" ht="20.100000000000001" customHeight="1">
      <c r="B25" s="44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6"/>
    </row>
    <row r="26" spans="2:25" ht="20.100000000000001" customHeight="1">
      <c r="B26" s="44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6"/>
    </row>
    <row r="27" spans="2:25" ht="20.100000000000001" customHeight="1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6"/>
    </row>
    <row r="28" spans="2:25" ht="20.100000000000001" customHeight="1"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6"/>
    </row>
    <row r="29" spans="2:25" ht="20.100000000000001" customHeight="1">
      <c r="B29" s="44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6"/>
    </row>
    <row r="30" spans="2:25" ht="15.75" customHeight="1"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6"/>
    </row>
    <row r="31" spans="2:25" ht="9.9499999999999993" customHeight="1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6"/>
    </row>
    <row r="32" spans="2:25" ht="0.6" customHeight="1">
      <c r="B32" s="44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6"/>
    </row>
    <row r="33" spans="2:25" ht="20.100000000000001" customHeight="1">
      <c r="B33" s="44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6"/>
    </row>
    <row r="34" spans="2:25" ht="20.100000000000001" customHeight="1">
      <c r="B34" s="44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6"/>
    </row>
    <row r="35" spans="2:25" ht="9.9499999999999993" customHeight="1">
      <c r="B35" s="44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6"/>
    </row>
    <row r="36" spans="2:25" ht="20.100000000000001" customHeight="1">
      <c r="B36" s="4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6"/>
    </row>
    <row r="37" spans="2:25" ht="20.100000000000001" customHeight="1"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6"/>
    </row>
    <row r="38" spans="2:25" ht="20.100000000000001" customHeight="1">
      <c r="B38" s="44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6"/>
    </row>
    <row r="39" spans="2:25" ht="20.100000000000001" customHeight="1">
      <c r="B39" s="44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6"/>
    </row>
    <row r="40" spans="2:25" ht="15.75" customHeight="1">
      <c r="B40" s="44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6"/>
    </row>
    <row r="41" spans="2:25" ht="9.9499999999999993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6"/>
    </row>
    <row r="42" spans="2:25" ht="0.6" customHeight="1">
      <c r="B42" s="44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6"/>
    </row>
    <row r="43" spans="2:25" ht="20.100000000000001" customHeight="1">
      <c r="B43" s="44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6"/>
    </row>
    <row r="44" spans="2:25" ht="20.100000000000001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6"/>
    </row>
    <row r="45" spans="2:25" ht="20.100000000000001" customHeight="1">
      <c r="B45" s="44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6"/>
    </row>
    <row r="46" spans="2:25" ht="20.100000000000001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6"/>
    </row>
    <row r="47" spans="2:25" ht="20.100000000000001" customHeight="1">
      <c r="B47" s="47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9"/>
    </row>
  </sheetData>
  <sheetProtection password="CC4D" sheet="1" objects="1" scenarios="1" selectLockedCells="1"/>
  <mergeCells count="2">
    <mergeCell ref="B3:Y47"/>
    <mergeCell ref="B1:Y2"/>
  </mergeCells>
  <phoneticPr fontId="1" type="noConversion"/>
  <printOptions horizontalCentered="1"/>
  <pageMargins left="0.59055118110236227" right="0.59055118110236227" top="0.78740157480314965" bottom="0.39370078740157483" header="0" footer="0"/>
  <pageSetup paperSize="9" scale="91" orientation="portrait" r:id="rId1"/>
  <headerFooter>
    <oddFooter>&amp;L&amp;"+,굵게"&amp;12MSTC-인사-001-V2.0&amp;C&amp;G&amp;R&amp;G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Q60"/>
  <sheetViews>
    <sheetView showGridLines="0" tabSelected="1" zoomScaleNormal="100" zoomScaleSheetLayoutView="100" workbookViewId="0">
      <selection activeCell="B4" sqref="B4:G9"/>
    </sheetView>
  </sheetViews>
  <sheetFormatPr defaultColWidth="9" defaultRowHeight="18" customHeight="1"/>
  <cols>
    <col min="1" max="1" width="4.5" style="22" customWidth="1"/>
    <col min="2" max="3" width="2.625" style="1" customWidth="1"/>
    <col min="4" max="5" width="3.625" style="1" customWidth="1"/>
    <col min="6" max="6" width="1.625" style="1" customWidth="1"/>
    <col min="7" max="7" width="3.625" style="1" customWidth="1"/>
    <col min="8" max="8" width="1.25" style="1" customWidth="1"/>
    <col min="9" max="10" width="2.625" style="1" customWidth="1"/>
    <col min="11" max="28" width="3.625" style="1" customWidth="1"/>
    <col min="29" max="33" width="3.625" style="1" hidden="1" customWidth="1"/>
    <col min="34" max="34" width="9.5" style="1" hidden="1" customWidth="1"/>
    <col min="35" max="35" width="3.625" style="1" hidden="1" customWidth="1"/>
    <col min="36" max="36" width="10.625" style="1" hidden="1" customWidth="1"/>
    <col min="37" max="37" width="3.125" style="1" hidden="1" customWidth="1"/>
    <col min="38" max="40" width="9" style="1" hidden="1" customWidth="1"/>
    <col min="41" max="41" width="9" style="1" customWidth="1"/>
    <col min="42" max="48" width="9" style="1"/>
    <col min="49" max="50" width="2.125" style="1" customWidth="1"/>
    <col min="51" max="16384" width="9" style="1"/>
  </cols>
  <sheetData>
    <row r="1" spans="2:43" ht="23.1" customHeight="1">
      <c r="B1" s="93" t="s">
        <v>0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"/>
    </row>
    <row r="2" spans="2:43" ht="23.1" customHeight="1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"/>
    </row>
    <row r="3" spans="2:43" ht="12" customHeight="1">
      <c r="B3" s="94"/>
      <c r="C3" s="94"/>
      <c r="D3" s="94"/>
      <c r="E3" s="94"/>
      <c r="F3" s="94"/>
      <c r="G3" s="94"/>
      <c r="H3" s="93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"/>
    </row>
    <row r="4" spans="2:43" ht="20.100000000000001" customHeight="1">
      <c r="B4" s="95" t="s">
        <v>95</v>
      </c>
      <c r="C4" s="96"/>
      <c r="D4" s="96"/>
      <c r="E4" s="96"/>
      <c r="F4" s="96"/>
      <c r="G4" s="96"/>
      <c r="H4" s="10"/>
      <c r="I4" s="74" t="s">
        <v>35</v>
      </c>
      <c r="J4" s="75"/>
      <c r="K4" s="54" t="s">
        <v>1</v>
      </c>
      <c r="L4" s="54"/>
      <c r="M4" s="54"/>
      <c r="N4" s="54"/>
      <c r="O4" s="83"/>
      <c r="P4" s="84"/>
      <c r="Q4" s="84"/>
      <c r="R4" s="84"/>
      <c r="S4" s="85"/>
      <c r="T4" s="54" t="s">
        <v>34</v>
      </c>
      <c r="U4" s="54"/>
      <c r="V4" s="54"/>
      <c r="W4" s="54"/>
      <c r="X4" s="80"/>
      <c r="Y4" s="81"/>
      <c r="Z4" s="81"/>
      <c r="AA4" s="81"/>
      <c r="AB4" s="82"/>
      <c r="AC4" s="9"/>
    </row>
    <row r="5" spans="2:43" ht="20.100000000000001" customHeight="1">
      <c r="B5" s="96"/>
      <c r="C5" s="96"/>
      <c r="D5" s="96"/>
      <c r="E5" s="96"/>
      <c r="F5" s="96"/>
      <c r="G5" s="96"/>
      <c r="H5" s="10"/>
      <c r="I5" s="76"/>
      <c r="J5" s="77"/>
      <c r="K5" s="54" t="s">
        <v>13</v>
      </c>
      <c r="L5" s="54"/>
      <c r="M5" s="54" t="s">
        <v>41</v>
      </c>
      <c r="N5" s="54"/>
      <c r="O5" s="83"/>
      <c r="P5" s="84"/>
      <c r="Q5" s="84"/>
      <c r="R5" s="84"/>
      <c r="S5" s="85"/>
      <c r="T5" s="54" t="s">
        <v>44</v>
      </c>
      <c r="U5" s="54"/>
      <c r="V5" s="54"/>
      <c r="W5" s="54"/>
      <c r="X5" s="100"/>
      <c r="Y5" s="101"/>
      <c r="Z5" s="101"/>
      <c r="AA5" s="101"/>
      <c r="AB5" s="102"/>
      <c r="AC5" s="9"/>
      <c r="AH5" s="3" t="s">
        <v>2</v>
      </c>
    </row>
    <row r="6" spans="2:43" ht="20.100000000000001" customHeight="1">
      <c r="B6" s="96"/>
      <c r="C6" s="96"/>
      <c r="D6" s="96"/>
      <c r="E6" s="96"/>
      <c r="F6" s="96"/>
      <c r="G6" s="96"/>
      <c r="H6" s="10"/>
      <c r="I6" s="76"/>
      <c r="J6" s="77"/>
      <c r="K6" s="54" t="s">
        <v>57</v>
      </c>
      <c r="L6" s="54"/>
      <c r="M6" s="54"/>
      <c r="N6" s="54"/>
      <c r="O6" s="83"/>
      <c r="P6" s="84"/>
      <c r="Q6" s="84"/>
      <c r="R6" s="84"/>
      <c r="S6" s="85"/>
      <c r="T6" s="54" t="s">
        <v>2</v>
      </c>
      <c r="U6" s="54"/>
      <c r="V6" s="54"/>
      <c r="W6" s="54"/>
      <c r="X6" s="103"/>
      <c r="Y6" s="104"/>
      <c r="Z6" s="104"/>
      <c r="AA6" s="104"/>
      <c r="AB6" s="105"/>
      <c r="AC6" s="9"/>
      <c r="AH6" s="2" t="s">
        <v>7</v>
      </c>
      <c r="AQ6" s="9"/>
    </row>
    <row r="7" spans="2:43" ht="20.100000000000001" customHeight="1">
      <c r="B7" s="96"/>
      <c r="C7" s="96"/>
      <c r="D7" s="96"/>
      <c r="E7" s="96"/>
      <c r="F7" s="96"/>
      <c r="G7" s="96"/>
      <c r="H7" s="10"/>
      <c r="I7" s="76"/>
      <c r="J7" s="77"/>
      <c r="K7" s="54" t="s">
        <v>14</v>
      </c>
      <c r="L7" s="54"/>
      <c r="M7" s="54"/>
      <c r="N7" s="54"/>
      <c r="O7" s="83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5"/>
      <c r="AC7" s="9"/>
      <c r="AH7" s="2" t="s">
        <v>8</v>
      </c>
    </row>
    <row r="8" spans="2:43" ht="19.5" customHeight="1">
      <c r="B8" s="96"/>
      <c r="C8" s="96"/>
      <c r="D8" s="96"/>
      <c r="E8" s="96"/>
      <c r="F8" s="96"/>
      <c r="G8" s="96"/>
      <c r="H8" s="10"/>
      <c r="I8" s="76"/>
      <c r="J8" s="77"/>
      <c r="K8" s="54" t="s">
        <v>39</v>
      </c>
      <c r="L8" s="54"/>
      <c r="M8" s="54"/>
      <c r="N8" s="54"/>
      <c r="O8" s="83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5"/>
      <c r="AC8" s="9"/>
      <c r="AH8" s="12" t="s">
        <v>64</v>
      </c>
    </row>
    <row r="9" spans="2:43" ht="19.5" customHeight="1">
      <c r="B9" s="96"/>
      <c r="C9" s="96"/>
      <c r="D9" s="96"/>
      <c r="E9" s="96"/>
      <c r="F9" s="96"/>
      <c r="G9" s="96"/>
      <c r="H9" s="10"/>
      <c r="I9" s="78"/>
      <c r="J9" s="79"/>
      <c r="K9" s="54" t="s">
        <v>15</v>
      </c>
      <c r="L9" s="54"/>
      <c r="M9" s="54"/>
      <c r="N9" s="54"/>
      <c r="O9" s="83"/>
      <c r="P9" s="84"/>
      <c r="Q9" s="84"/>
      <c r="R9" s="84"/>
      <c r="S9" s="85"/>
      <c r="T9" s="54" t="s">
        <v>16</v>
      </c>
      <c r="U9" s="54"/>
      <c r="V9" s="54"/>
      <c r="W9" s="54"/>
      <c r="X9" s="97"/>
      <c r="Y9" s="98"/>
      <c r="Z9" s="98"/>
      <c r="AA9" s="98"/>
      <c r="AB9" s="99"/>
      <c r="AC9" s="9"/>
      <c r="AH9" s="12" t="s">
        <v>65</v>
      </c>
    </row>
    <row r="10" spans="2:43" s="22" customFormat="1" ht="8.25" customHeight="1">
      <c r="B10" s="23"/>
      <c r="C10" s="23"/>
      <c r="D10" s="23"/>
      <c r="E10" s="23"/>
      <c r="F10" s="23"/>
      <c r="G10" s="23"/>
      <c r="H10" s="23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H10" s="25"/>
    </row>
    <row r="11" spans="2:43" ht="20.100000000000001" customHeight="1">
      <c r="B11" s="62" t="s">
        <v>3</v>
      </c>
      <c r="C11" s="69"/>
      <c r="D11" s="54" t="s">
        <v>40</v>
      </c>
      <c r="E11" s="54"/>
      <c r="F11" s="54"/>
      <c r="G11" s="54"/>
      <c r="H11" s="54"/>
      <c r="I11" s="54"/>
      <c r="J11" s="54"/>
      <c r="K11" s="54"/>
      <c r="L11" s="54" t="s">
        <v>17</v>
      </c>
      <c r="M11" s="54"/>
      <c r="N11" s="54"/>
      <c r="O11" s="54"/>
      <c r="P11" s="54"/>
      <c r="Q11" s="54" t="s">
        <v>42</v>
      </c>
      <c r="R11" s="54"/>
      <c r="S11" s="54"/>
      <c r="T11" s="54"/>
      <c r="U11" s="54" t="s">
        <v>4</v>
      </c>
      <c r="V11" s="54"/>
      <c r="W11" s="54"/>
      <c r="X11" s="54"/>
      <c r="Y11" s="54" t="s">
        <v>43</v>
      </c>
      <c r="Z11" s="54"/>
      <c r="AA11" s="54"/>
      <c r="AB11" s="54"/>
      <c r="AC11" s="9"/>
      <c r="AH11" s="3" t="s">
        <v>4</v>
      </c>
      <c r="AJ11" s="14" t="s">
        <v>66</v>
      </c>
      <c r="AK11" s="7"/>
    </row>
    <row r="12" spans="2:43" ht="21.95" customHeight="1">
      <c r="B12" s="69"/>
      <c r="C12" s="69"/>
      <c r="D12" s="52"/>
      <c r="E12" s="52"/>
      <c r="F12" s="52"/>
      <c r="G12" s="52"/>
      <c r="H12" s="52"/>
      <c r="I12" s="52"/>
      <c r="J12" s="52"/>
      <c r="K12" s="52"/>
      <c r="L12" s="70"/>
      <c r="M12" s="71"/>
      <c r="N12" s="17" t="s">
        <v>6</v>
      </c>
      <c r="O12" s="71"/>
      <c r="P12" s="72"/>
      <c r="Q12" s="52"/>
      <c r="R12" s="52"/>
      <c r="S12" s="52"/>
      <c r="T12" s="52"/>
      <c r="U12" s="86"/>
      <c r="V12" s="86"/>
      <c r="W12" s="86"/>
      <c r="X12" s="86"/>
      <c r="Y12" s="86"/>
      <c r="Z12" s="86"/>
      <c r="AA12" s="86"/>
      <c r="AB12" s="86"/>
      <c r="AC12" s="9"/>
      <c r="AH12" s="2" t="s">
        <v>10</v>
      </c>
      <c r="AJ12" s="13" t="s">
        <v>67</v>
      </c>
      <c r="AK12" s="7"/>
    </row>
    <row r="13" spans="2:43" ht="21.95" customHeight="1">
      <c r="B13" s="69"/>
      <c r="C13" s="69"/>
      <c r="D13" s="52"/>
      <c r="E13" s="52"/>
      <c r="F13" s="52"/>
      <c r="G13" s="52"/>
      <c r="H13" s="52"/>
      <c r="I13" s="52"/>
      <c r="J13" s="52"/>
      <c r="K13" s="52"/>
      <c r="L13" s="70"/>
      <c r="M13" s="71"/>
      <c r="N13" s="17" t="s">
        <v>6</v>
      </c>
      <c r="O13" s="71"/>
      <c r="P13" s="72"/>
      <c r="Q13" s="52"/>
      <c r="R13" s="52"/>
      <c r="S13" s="52"/>
      <c r="T13" s="52"/>
      <c r="U13" s="86"/>
      <c r="V13" s="86"/>
      <c r="W13" s="86"/>
      <c r="X13" s="86"/>
      <c r="Y13" s="86"/>
      <c r="Z13" s="86"/>
      <c r="AA13" s="86"/>
      <c r="AB13" s="86"/>
      <c r="AC13" s="9"/>
      <c r="AH13" s="2" t="s">
        <v>9</v>
      </c>
      <c r="AJ13" s="13" t="s">
        <v>68</v>
      </c>
      <c r="AK13" s="7"/>
    </row>
    <row r="14" spans="2:43" ht="21.95" customHeight="1">
      <c r="B14" s="69"/>
      <c r="C14" s="69"/>
      <c r="D14" s="52"/>
      <c r="E14" s="52"/>
      <c r="F14" s="52"/>
      <c r="G14" s="52"/>
      <c r="H14" s="52"/>
      <c r="I14" s="52"/>
      <c r="J14" s="52"/>
      <c r="K14" s="52"/>
      <c r="L14" s="70"/>
      <c r="M14" s="71"/>
      <c r="N14" s="17" t="s">
        <v>6</v>
      </c>
      <c r="O14" s="71"/>
      <c r="P14" s="72"/>
      <c r="Q14" s="52"/>
      <c r="R14" s="52"/>
      <c r="S14" s="52"/>
      <c r="T14" s="52"/>
      <c r="U14" s="86"/>
      <c r="V14" s="86"/>
      <c r="W14" s="86"/>
      <c r="X14" s="86"/>
      <c r="Y14" s="86"/>
      <c r="Z14" s="86"/>
      <c r="AA14" s="86"/>
      <c r="AB14" s="86"/>
      <c r="AC14" s="9"/>
      <c r="AH14" s="2" t="s">
        <v>12</v>
      </c>
      <c r="AJ14" s="13" t="s">
        <v>69</v>
      </c>
      <c r="AK14" s="7"/>
    </row>
    <row r="15" spans="2:43" ht="21.95" customHeight="1">
      <c r="B15" s="69"/>
      <c r="C15" s="69"/>
      <c r="D15" s="52"/>
      <c r="E15" s="52"/>
      <c r="F15" s="52"/>
      <c r="G15" s="52"/>
      <c r="H15" s="52"/>
      <c r="I15" s="52"/>
      <c r="J15" s="52"/>
      <c r="K15" s="52"/>
      <c r="L15" s="70"/>
      <c r="M15" s="71"/>
      <c r="N15" s="17" t="s">
        <v>6</v>
      </c>
      <c r="O15" s="71"/>
      <c r="P15" s="72"/>
      <c r="Q15" s="52"/>
      <c r="R15" s="52"/>
      <c r="S15" s="52"/>
      <c r="T15" s="52"/>
      <c r="U15" s="86"/>
      <c r="V15" s="86"/>
      <c r="W15" s="86"/>
      <c r="X15" s="86"/>
      <c r="Y15" s="86"/>
      <c r="Z15" s="86"/>
      <c r="AA15" s="86"/>
      <c r="AB15" s="86"/>
      <c r="AC15" s="9"/>
      <c r="AH15" s="2" t="s">
        <v>11</v>
      </c>
      <c r="AJ15" s="13" t="s">
        <v>70</v>
      </c>
      <c r="AK15" s="7"/>
    </row>
    <row r="16" spans="2:43" s="22" customFormat="1" ht="8.25" customHeight="1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7"/>
      <c r="M16" s="27"/>
      <c r="N16" s="27"/>
      <c r="O16" s="27"/>
      <c r="P16" s="27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H16" s="25"/>
      <c r="AJ16" s="28" t="s">
        <v>71</v>
      </c>
      <c r="AK16" s="29"/>
    </row>
    <row r="17" spans="2:38" ht="20.100000000000001" customHeight="1">
      <c r="B17" s="74" t="s">
        <v>18</v>
      </c>
      <c r="C17" s="75"/>
      <c r="D17" s="87" t="s">
        <v>53</v>
      </c>
      <c r="E17" s="88"/>
      <c r="F17" s="88"/>
      <c r="G17" s="88"/>
      <c r="H17" s="89"/>
      <c r="I17" s="87" t="s">
        <v>45</v>
      </c>
      <c r="J17" s="88"/>
      <c r="K17" s="89"/>
      <c r="L17" s="90" t="s">
        <v>19</v>
      </c>
      <c r="M17" s="91"/>
      <c r="N17" s="91"/>
      <c r="O17" s="91"/>
      <c r="P17" s="92"/>
      <c r="Q17" s="87" t="s">
        <v>20</v>
      </c>
      <c r="R17" s="88"/>
      <c r="S17" s="88"/>
      <c r="T17" s="89"/>
      <c r="U17" s="87" t="s">
        <v>46</v>
      </c>
      <c r="V17" s="89"/>
      <c r="W17" s="87" t="s">
        <v>21</v>
      </c>
      <c r="X17" s="88"/>
      <c r="Y17" s="89"/>
      <c r="Z17" s="87" t="s">
        <v>22</v>
      </c>
      <c r="AA17" s="88"/>
      <c r="AB17" s="89"/>
      <c r="AC17" s="9"/>
      <c r="AJ17" s="2" t="s">
        <v>72</v>
      </c>
      <c r="AL17" s="8"/>
    </row>
    <row r="18" spans="2:38" ht="21.95" customHeight="1">
      <c r="B18" s="76"/>
      <c r="C18" s="77"/>
      <c r="D18" s="83"/>
      <c r="E18" s="84"/>
      <c r="F18" s="84"/>
      <c r="G18" s="84"/>
      <c r="H18" s="85"/>
      <c r="I18" s="83"/>
      <c r="J18" s="84"/>
      <c r="K18" s="85"/>
      <c r="L18" s="70"/>
      <c r="M18" s="71"/>
      <c r="N18" s="17" t="s">
        <v>6</v>
      </c>
      <c r="O18" s="71"/>
      <c r="P18" s="72"/>
      <c r="Q18" s="83"/>
      <c r="R18" s="84"/>
      <c r="S18" s="84"/>
      <c r="T18" s="85"/>
      <c r="U18" s="83"/>
      <c r="V18" s="85"/>
      <c r="W18" s="80"/>
      <c r="X18" s="81"/>
      <c r="Y18" s="82"/>
      <c r="Z18" s="83"/>
      <c r="AA18" s="84"/>
      <c r="AB18" s="85"/>
      <c r="AC18" s="9"/>
      <c r="AJ18" s="2" t="s">
        <v>73</v>
      </c>
    </row>
    <row r="19" spans="2:38" ht="21.95" customHeight="1">
      <c r="B19" s="76"/>
      <c r="C19" s="77"/>
      <c r="D19" s="83"/>
      <c r="E19" s="84"/>
      <c r="F19" s="84"/>
      <c r="G19" s="84"/>
      <c r="H19" s="85"/>
      <c r="I19" s="83"/>
      <c r="J19" s="84"/>
      <c r="K19" s="85"/>
      <c r="L19" s="70"/>
      <c r="M19" s="71"/>
      <c r="N19" s="17" t="s">
        <v>6</v>
      </c>
      <c r="O19" s="71"/>
      <c r="P19" s="72"/>
      <c r="Q19" s="83"/>
      <c r="R19" s="84"/>
      <c r="S19" s="84"/>
      <c r="T19" s="85"/>
      <c r="U19" s="83"/>
      <c r="V19" s="85"/>
      <c r="W19" s="80"/>
      <c r="X19" s="81"/>
      <c r="Y19" s="82"/>
      <c r="Z19" s="83"/>
      <c r="AA19" s="84"/>
      <c r="AB19" s="85"/>
      <c r="AC19" s="9"/>
      <c r="AJ19" s="8"/>
    </row>
    <row r="20" spans="2:38" ht="21.95" customHeight="1">
      <c r="B20" s="76"/>
      <c r="C20" s="77"/>
      <c r="D20" s="83"/>
      <c r="E20" s="84"/>
      <c r="F20" s="84"/>
      <c r="G20" s="84"/>
      <c r="H20" s="85"/>
      <c r="I20" s="83"/>
      <c r="J20" s="84"/>
      <c r="K20" s="85"/>
      <c r="L20" s="70"/>
      <c r="M20" s="71"/>
      <c r="N20" s="17" t="s">
        <v>6</v>
      </c>
      <c r="O20" s="71"/>
      <c r="P20" s="72"/>
      <c r="Q20" s="83"/>
      <c r="R20" s="84"/>
      <c r="S20" s="84"/>
      <c r="T20" s="85"/>
      <c r="U20" s="83"/>
      <c r="V20" s="85"/>
      <c r="W20" s="80"/>
      <c r="X20" s="81"/>
      <c r="Y20" s="82"/>
      <c r="Z20" s="83"/>
      <c r="AA20" s="84"/>
      <c r="AB20" s="85"/>
      <c r="AC20" s="9"/>
    </row>
    <row r="21" spans="2:38" ht="21.95" customHeight="1">
      <c r="B21" s="78"/>
      <c r="C21" s="79"/>
      <c r="D21" s="83"/>
      <c r="E21" s="84"/>
      <c r="F21" s="84"/>
      <c r="G21" s="84"/>
      <c r="H21" s="85"/>
      <c r="I21" s="83"/>
      <c r="J21" s="84"/>
      <c r="K21" s="85"/>
      <c r="L21" s="70"/>
      <c r="M21" s="71"/>
      <c r="N21" s="17" t="s">
        <v>6</v>
      </c>
      <c r="O21" s="71"/>
      <c r="P21" s="72"/>
      <c r="Q21" s="83"/>
      <c r="R21" s="84"/>
      <c r="S21" s="84"/>
      <c r="T21" s="85"/>
      <c r="U21" s="83"/>
      <c r="V21" s="85"/>
      <c r="W21" s="80"/>
      <c r="X21" s="81"/>
      <c r="Y21" s="82"/>
      <c r="Z21" s="83"/>
      <c r="AA21" s="84"/>
      <c r="AB21" s="85"/>
      <c r="AC21" s="9"/>
    </row>
    <row r="22" spans="2:38" s="22" customFormat="1" ht="8.25" customHeight="1">
      <c r="B22" s="23"/>
      <c r="C22" s="23"/>
      <c r="D22" s="23"/>
      <c r="E22" s="23"/>
      <c r="F22" s="23"/>
      <c r="G22" s="23"/>
      <c r="H22" s="23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30"/>
      <c r="T22" s="24"/>
      <c r="U22" s="24"/>
      <c r="V22" s="24"/>
      <c r="W22" s="24"/>
      <c r="X22" s="24"/>
      <c r="Y22" s="24"/>
      <c r="Z22" s="24"/>
      <c r="AA22" s="24"/>
      <c r="AB22" s="24"/>
    </row>
    <row r="23" spans="2:38" ht="20.100000000000001" customHeight="1">
      <c r="B23" s="62" t="s">
        <v>23</v>
      </c>
      <c r="C23" s="69"/>
      <c r="D23" s="54" t="s">
        <v>47</v>
      </c>
      <c r="E23" s="54"/>
      <c r="F23" s="54"/>
      <c r="G23" s="54"/>
      <c r="H23" s="54"/>
      <c r="I23" s="54"/>
      <c r="J23" s="54"/>
      <c r="K23" s="54"/>
      <c r="L23" s="54"/>
      <c r="M23" s="54"/>
      <c r="N23" s="54" t="s">
        <v>24</v>
      </c>
      <c r="O23" s="54"/>
      <c r="P23" s="54"/>
      <c r="Q23" s="54"/>
      <c r="R23" s="54"/>
      <c r="S23" s="54"/>
      <c r="T23" s="54"/>
      <c r="U23" s="54"/>
      <c r="V23" s="54" t="s">
        <v>25</v>
      </c>
      <c r="W23" s="54"/>
      <c r="X23" s="54"/>
      <c r="Y23" s="54"/>
      <c r="Z23" s="54"/>
      <c r="AA23" s="54"/>
      <c r="AB23" s="54"/>
      <c r="AC23" s="9"/>
    </row>
    <row r="24" spans="2:38" ht="21.95" customHeight="1">
      <c r="B24" s="69"/>
      <c r="C24" s="69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9"/>
    </row>
    <row r="25" spans="2:38" ht="21.95" customHeight="1">
      <c r="B25" s="69"/>
      <c r="C25" s="69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9"/>
    </row>
    <row r="26" spans="2:38" ht="21.95" customHeight="1">
      <c r="B26" s="69"/>
      <c r="C26" s="69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9"/>
    </row>
    <row r="27" spans="2:38" s="22" customFormat="1" ht="8.25" customHeight="1">
      <c r="B27" s="31"/>
      <c r="C27" s="31"/>
      <c r="D27" s="23"/>
      <c r="E27" s="23"/>
      <c r="F27" s="23"/>
      <c r="G27" s="23"/>
      <c r="H27" s="23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2:38" ht="20.100000000000001" customHeight="1">
      <c r="B28" s="62" t="s">
        <v>30</v>
      </c>
      <c r="C28" s="69"/>
      <c r="D28" s="54" t="s">
        <v>49</v>
      </c>
      <c r="E28" s="54"/>
      <c r="F28" s="54"/>
      <c r="G28" s="54"/>
      <c r="H28" s="54"/>
      <c r="I28" s="54"/>
      <c r="J28" s="54"/>
      <c r="K28" s="54"/>
      <c r="L28" s="54"/>
      <c r="M28" s="54"/>
      <c r="N28" s="54" t="s">
        <v>48</v>
      </c>
      <c r="O28" s="54"/>
      <c r="P28" s="54"/>
      <c r="Q28" s="54"/>
      <c r="R28" s="54"/>
      <c r="S28" s="54"/>
      <c r="T28" s="54"/>
      <c r="U28" s="54"/>
      <c r="V28" s="54" t="s">
        <v>24</v>
      </c>
      <c r="W28" s="54"/>
      <c r="X28" s="54"/>
      <c r="Y28" s="54"/>
      <c r="Z28" s="54"/>
      <c r="AA28" s="54"/>
      <c r="AB28" s="54"/>
      <c r="AC28" s="9"/>
    </row>
    <row r="29" spans="2:38" ht="21.95" customHeight="1">
      <c r="B29" s="69"/>
      <c r="C29" s="69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9"/>
    </row>
    <row r="30" spans="2:38" ht="21.95" customHeight="1">
      <c r="B30" s="69"/>
      <c r="C30" s="69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9"/>
    </row>
    <row r="31" spans="2:38" s="22" customFormat="1" ht="8.25" customHeight="1">
      <c r="B31" s="23"/>
      <c r="C31" s="23"/>
      <c r="D31" s="23"/>
      <c r="E31" s="23"/>
      <c r="F31" s="23"/>
      <c r="G31" s="23"/>
      <c r="H31" s="23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2:38" ht="20.100000000000001" customHeight="1">
      <c r="B32" s="67" t="s">
        <v>31</v>
      </c>
      <c r="C32" s="68"/>
      <c r="D32" s="53" t="s">
        <v>32</v>
      </c>
      <c r="E32" s="53"/>
      <c r="F32" s="53"/>
      <c r="G32" s="53"/>
      <c r="H32" s="53"/>
      <c r="I32" s="53"/>
      <c r="J32" s="53"/>
      <c r="K32" s="53"/>
      <c r="L32" s="54" t="s">
        <v>54</v>
      </c>
      <c r="M32" s="54"/>
      <c r="N32" s="54"/>
      <c r="O32" s="54"/>
      <c r="P32" s="54"/>
      <c r="Q32" s="53" t="s">
        <v>50</v>
      </c>
      <c r="R32" s="53"/>
      <c r="S32" s="53"/>
      <c r="T32" s="53"/>
      <c r="U32" s="53" t="s">
        <v>55</v>
      </c>
      <c r="V32" s="53"/>
      <c r="W32" s="53"/>
      <c r="X32" s="53"/>
      <c r="Y32" s="53" t="s">
        <v>33</v>
      </c>
      <c r="Z32" s="53"/>
      <c r="AA32" s="53"/>
      <c r="AB32" s="53"/>
      <c r="AC32" s="9"/>
      <c r="AH32" s="16" t="s">
        <v>76</v>
      </c>
      <c r="AJ32" s="16" t="s">
        <v>82</v>
      </c>
      <c r="AL32" s="14" t="s">
        <v>91</v>
      </c>
    </row>
    <row r="33" spans="2:38" ht="21.95" customHeight="1">
      <c r="B33" s="68"/>
      <c r="C33" s="68"/>
      <c r="D33" s="51"/>
      <c r="E33" s="51"/>
      <c r="F33" s="51"/>
      <c r="G33" s="51"/>
      <c r="H33" s="51"/>
      <c r="I33" s="51"/>
      <c r="J33" s="51"/>
      <c r="K33" s="51"/>
      <c r="L33" s="70"/>
      <c r="M33" s="71"/>
      <c r="N33" s="17" t="s">
        <v>6</v>
      </c>
      <c r="O33" s="71"/>
      <c r="P33" s="72"/>
      <c r="Q33" s="51"/>
      <c r="R33" s="51"/>
      <c r="S33" s="51"/>
      <c r="T33" s="51"/>
      <c r="U33" s="51"/>
      <c r="V33" s="73"/>
      <c r="W33" s="73"/>
      <c r="X33" s="73"/>
      <c r="Y33" s="51"/>
      <c r="Z33" s="51"/>
      <c r="AA33" s="51"/>
      <c r="AB33" s="51"/>
      <c r="AC33" s="9"/>
      <c r="AH33" s="15" t="s">
        <v>96</v>
      </c>
      <c r="AJ33" s="15" t="s">
        <v>96</v>
      </c>
      <c r="AL33" s="2" t="s">
        <v>92</v>
      </c>
    </row>
    <row r="34" spans="2:38" s="22" customFormat="1" ht="8.25" customHeight="1">
      <c r="B34" s="23"/>
      <c r="C34" s="23"/>
      <c r="D34" s="23"/>
      <c r="E34" s="23"/>
      <c r="F34" s="23"/>
      <c r="G34" s="23"/>
      <c r="H34" s="23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H34" s="15" t="s">
        <v>77</v>
      </c>
      <c r="AJ34" s="15" t="s">
        <v>83</v>
      </c>
      <c r="AL34" s="28" t="s">
        <v>93</v>
      </c>
    </row>
    <row r="35" spans="2:38" ht="20.100000000000001" customHeight="1">
      <c r="B35" s="62" t="s">
        <v>26</v>
      </c>
      <c r="C35" s="62"/>
      <c r="D35" s="54" t="s">
        <v>27</v>
      </c>
      <c r="E35" s="54"/>
      <c r="F35" s="54"/>
      <c r="G35" s="54"/>
      <c r="H35" s="54"/>
      <c r="I35" s="54"/>
      <c r="J35" s="54"/>
      <c r="K35" s="54"/>
      <c r="L35" s="54"/>
      <c r="M35" s="54"/>
      <c r="N35" s="54" t="s">
        <v>28</v>
      </c>
      <c r="O35" s="54"/>
      <c r="P35" s="54"/>
      <c r="Q35" s="54"/>
      <c r="R35" s="54"/>
      <c r="S35" s="54"/>
      <c r="T35" s="54"/>
      <c r="U35" s="54"/>
      <c r="V35" s="54" t="s">
        <v>29</v>
      </c>
      <c r="W35" s="54"/>
      <c r="X35" s="54"/>
      <c r="Y35" s="54"/>
      <c r="Z35" s="54"/>
      <c r="AA35" s="54"/>
      <c r="AB35" s="54"/>
      <c r="AC35" s="9"/>
      <c r="AH35" s="32" t="s">
        <v>78</v>
      </c>
      <c r="AJ35" s="32" t="s">
        <v>84</v>
      </c>
      <c r="AL35" s="2" t="s">
        <v>94</v>
      </c>
    </row>
    <row r="36" spans="2:38" ht="21.95" customHeight="1">
      <c r="B36" s="62"/>
      <c r="C36" s="62"/>
      <c r="D36" s="52"/>
      <c r="E36" s="63"/>
      <c r="F36" s="63"/>
      <c r="G36" s="63"/>
      <c r="H36" s="63"/>
      <c r="I36" s="63"/>
      <c r="J36" s="63"/>
      <c r="K36" s="63"/>
      <c r="L36" s="63"/>
      <c r="M36" s="63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9"/>
      <c r="AH36" s="15" t="s">
        <v>79</v>
      </c>
      <c r="AJ36" s="15" t="s">
        <v>85</v>
      </c>
    </row>
    <row r="37" spans="2:38" s="22" customFormat="1" ht="8.25" customHeight="1">
      <c r="B37" s="23"/>
      <c r="C37" s="23"/>
      <c r="D37" s="23"/>
      <c r="E37" s="23"/>
      <c r="F37" s="23"/>
      <c r="G37" s="23"/>
      <c r="H37" s="23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H37" s="15" t="s">
        <v>80</v>
      </c>
      <c r="AJ37" s="15" t="s">
        <v>86</v>
      </c>
    </row>
    <row r="38" spans="2:38" ht="25.15" customHeight="1">
      <c r="B38" s="64" t="s">
        <v>75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6"/>
      <c r="AC38" s="9"/>
      <c r="AH38" s="32" t="s">
        <v>81</v>
      </c>
      <c r="AJ38" s="32" t="s">
        <v>87</v>
      </c>
    </row>
    <row r="39" spans="2:38" ht="25.15" customHeight="1">
      <c r="B39" s="55" t="s">
        <v>74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7"/>
      <c r="AC39" s="9"/>
      <c r="AJ39" s="15" t="s">
        <v>88</v>
      </c>
    </row>
    <row r="40" spans="2:38" ht="25.15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18" t="s">
        <v>58</v>
      </c>
      <c r="T40" s="18"/>
      <c r="U40" s="18"/>
      <c r="V40" s="58"/>
      <c r="W40" s="58"/>
      <c r="X40" s="20" t="s">
        <v>59</v>
      </c>
      <c r="Y40" s="11"/>
      <c r="Z40" s="18" t="s">
        <v>60</v>
      </c>
      <c r="AA40" s="11"/>
      <c r="AB40" s="21" t="s">
        <v>61</v>
      </c>
      <c r="AC40" s="9"/>
      <c r="AJ40" s="15" t="s">
        <v>89</v>
      </c>
    </row>
    <row r="41" spans="2:38" ht="25.15" customHeight="1"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19" t="s">
        <v>62</v>
      </c>
      <c r="T41" s="19"/>
      <c r="U41" s="19"/>
      <c r="V41" s="59"/>
      <c r="W41" s="59"/>
      <c r="X41" s="59"/>
      <c r="Y41" s="59"/>
      <c r="Z41" s="59"/>
      <c r="AA41" s="60" t="s">
        <v>63</v>
      </c>
      <c r="AB41" s="61"/>
      <c r="AC41" s="9"/>
      <c r="AJ41" s="15" t="s">
        <v>90</v>
      </c>
    </row>
    <row r="42" spans="2:38" s="22" customFormat="1" ht="12" customHeight="1"/>
    <row r="43" spans="2:38" s="22" customFormat="1" ht="18" customHeight="1"/>
    <row r="44" spans="2:38" s="22" customFormat="1" ht="18" customHeight="1"/>
    <row r="45" spans="2:38" s="22" customFormat="1" ht="18" customHeight="1"/>
    <row r="46" spans="2:38" s="22" customFormat="1" ht="18" customHeight="1"/>
    <row r="47" spans="2:38" s="22" customFormat="1" ht="18" customHeight="1"/>
    <row r="48" spans="2:38" s="22" customFormat="1" ht="18" customHeight="1"/>
    <row r="49" s="22" customFormat="1" ht="18" customHeight="1"/>
    <row r="50" s="22" customFormat="1" ht="18" customHeight="1"/>
    <row r="51" s="22" customFormat="1" ht="18" customHeight="1"/>
    <row r="52" s="22" customFormat="1" ht="18" customHeight="1"/>
    <row r="53" s="22" customFormat="1" ht="18" customHeight="1"/>
    <row r="54" s="22" customFormat="1" ht="18" customHeight="1"/>
    <row r="55" s="22" customFormat="1" ht="18" customHeight="1"/>
    <row r="56" s="22" customFormat="1" ht="18" customHeight="1"/>
    <row r="57" s="22" customFormat="1" ht="18" customHeight="1"/>
    <row r="58" s="22" customFormat="1" ht="18" customHeight="1"/>
    <row r="59" s="22" customFormat="1" ht="18" customHeight="1"/>
    <row r="60" s="22" customFormat="1" ht="18" customHeight="1"/>
  </sheetData>
  <sheetProtection password="CC4D" sheet="1" scenarios="1" formatCells="0" selectLockedCells="1"/>
  <mergeCells count="141">
    <mergeCell ref="B1:AB3"/>
    <mergeCell ref="B4:G9"/>
    <mergeCell ref="I4:J9"/>
    <mergeCell ref="K4:N4"/>
    <mergeCell ref="O4:S4"/>
    <mergeCell ref="T4:W4"/>
    <mergeCell ref="X4:AB4"/>
    <mergeCell ref="K5:L5"/>
    <mergeCell ref="M5:N5"/>
    <mergeCell ref="O5:S5"/>
    <mergeCell ref="K7:N7"/>
    <mergeCell ref="O7:AB7"/>
    <mergeCell ref="K8:N8"/>
    <mergeCell ref="O8:AB8"/>
    <mergeCell ref="K9:N9"/>
    <mergeCell ref="O9:S9"/>
    <mergeCell ref="T9:W9"/>
    <mergeCell ref="X9:AB9"/>
    <mergeCell ref="T5:W5"/>
    <mergeCell ref="X5:AB5"/>
    <mergeCell ref="K6:N6"/>
    <mergeCell ref="O6:S6"/>
    <mergeCell ref="T6:W6"/>
    <mergeCell ref="X6:AB6"/>
    <mergeCell ref="U12:X12"/>
    <mergeCell ref="Y12:AB12"/>
    <mergeCell ref="D13:K13"/>
    <mergeCell ref="L13:M13"/>
    <mergeCell ref="O13:P13"/>
    <mergeCell ref="Q13:T13"/>
    <mergeCell ref="U13:X13"/>
    <mergeCell ref="Y13:AB13"/>
    <mergeCell ref="B11:C15"/>
    <mergeCell ref="D11:K11"/>
    <mergeCell ref="L11:P11"/>
    <mergeCell ref="Q11:T11"/>
    <mergeCell ref="U11:X11"/>
    <mergeCell ref="Y11:AB11"/>
    <mergeCell ref="D12:K12"/>
    <mergeCell ref="L12:M12"/>
    <mergeCell ref="O12:P12"/>
    <mergeCell ref="Q12:T12"/>
    <mergeCell ref="D15:K15"/>
    <mergeCell ref="L15:M15"/>
    <mergeCell ref="O15:P15"/>
    <mergeCell ref="Q15:T15"/>
    <mergeCell ref="U15:X15"/>
    <mergeCell ref="Y15:AB15"/>
    <mergeCell ref="Z21:AB21"/>
    <mergeCell ref="D14:K14"/>
    <mergeCell ref="L14:M14"/>
    <mergeCell ref="O14:P14"/>
    <mergeCell ref="Q14:T14"/>
    <mergeCell ref="U14:X14"/>
    <mergeCell ref="Y14:AB14"/>
    <mergeCell ref="W17:Y17"/>
    <mergeCell ref="Z17:AB17"/>
    <mergeCell ref="D18:H18"/>
    <mergeCell ref="I18:K18"/>
    <mergeCell ref="L18:M18"/>
    <mergeCell ref="O18:P18"/>
    <mergeCell ref="Q18:T18"/>
    <mergeCell ref="U18:V18"/>
    <mergeCell ref="W18:Y18"/>
    <mergeCell ref="Z18:AB18"/>
    <mergeCell ref="D17:H17"/>
    <mergeCell ref="I17:K17"/>
    <mergeCell ref="L17:P17"/>
    <mergeCell ref="Q17:T17"/>
    <mergeCell ref="U17:V17"/>
    <mergeCell ref="B17:C21"/>
    <mergeCell ref="W19:Y19"/>
    <mergeCell ref="Z19:AB19"/>
    <mergeCell ref="D19:H19"/>
    <mergeCell ref="I19:K19"/>
    <mergeCell ref="L19:M19"/>
    <mergeCell ref="O19:P19"/>
    <mergeCell ref="Q19:T19"/>
    <mergeCell ref="U19:V19"/>
    <mergeCell ref="Q20:T20"/>
    <mergeCell ref="U20:V20"/>
    <mergeCell ref="W20:Y20"/>
    <mergeCell ref="Z20:AB20"/>
    <mergeCell ref="D21:H21"/>
    <mergeCell ref="I21:K21"/>
    <mergeCell ref="L21:M21"/>
    <mergeCell ref="O21:P21"/>
    <mergeCell ref="Q21:T21"/>
    <mergeCell ref="U21:V21"/>
    <mergeCell ref="D20:H20"/>
    <mergeCell ref="I20:K20"/>
    <mergeCell ref="L20:M20"/>
    <mergeCell ref="O20:P20"/>
    <mergeCell ref="W21:Y21"/>
    <mergeCell ref="B32:C33"/>
    <mergeCell ref="B23:C26"/>
    <mergeCell ref="D23:M23"/>
    <mergeCell ref="N23:U23"/>
    <mergeCell ref="V23:AB23"/>
    <mergeCell ref="D24:M24"/>
    <mergeCell ref="N24:U24"/>
    <mergeCell ref="V24:AB24"/>
    <mergeCell ref="D25:M25"/>
    <mergeCell ref="N25:U25"/>
    <mergeCell ref="V25:AB25"/>
    <mergeCell ref="D26:M26"/>
    <mergeCell ref="N26:U26"/>
    <mergeCell ref="V26:AB26"/>
    <mergeCell ref="B28:C30"/>
    <mergeCell ref="D28:M28"/>
    <mergeCell ref="N28:U28"/>
    <mergeCell ref="V28:AB28"/>
    <mergeCell ref="D29:M29"/>
    <mergeCell ref="D33:K33"/>
    <mergeCell ref="L33:M33"/>
    <mergeCell ref="O33:P33"/>
    <mergeCell ref="Q33:T33"/>
    <mergeCell ref="U33:X33"/>
    <mergeCell ref="B39:AB39"/>
    <mergeCell ref="V40:W40"/>
    <mergeCell ref="V41:Z41"/>
    <mergeCell ref="AA41:AB41"/>
    <mergeCell ref="B35:C36"/>
    <mergeCell ref="D35:M35"/>
    <mergeCell ref="N35:U35"/>
    <mergeCell ref="V35:AB35"/>
    <mergeCell ref="D36:M36"/>
    <mergeCell ref="N36:U36"/>
    <mergeCell ref="V36:AB36"/>
    <mergeCell ref="B38:AB38"/>
    <mergeCell ref="Y33:AB33"/>
    <mergeCell ref="N29:U29"/>
    <mergeCell ref="V29:AB29"/>
    <mergeCell ref="D30:M30"/>
    <mergeCell ref="N30:U30"/>
    <mergeCell ref="V30:AB30"/>
    <mergeCell ref="D32:K32"/>
    <mergeCell ref="L32:P32"/>
    <mergeCell ref="Q32:T32"/>
    <mergeCell ref="U32:X32"/>
    <mergeCell ref="Y32:AB32"/>
  </mergeCells>
  <phoneticPr fontId="1" type="noConversion"/>
  <dataValidations disablePrompts="1" count="7">
    <dataValidation type="list" allowBlank="1" showInputMessage="1" showErrorMessage="1" sqref="Y12:AB12">
      <formula1>AJ$12:AJ$18</formula1>
    </dataValidation>
    <dataValidation type="list" allowBlank="1" showInputMessage="1" showErrorMessage="1" sqref="D36:M36">
      <formula1>AL$33:AL$35</formula1>
    </dataValidation>
    <dataValidation type="list" allowBlank="1" showInputMessage="1" showErrorMessage="1" sqref="N36:U36">
      <formula1>AL$33:AL$35</formula1>
    </dataValidation>
    <dataValidation type="list" allowBlank="1" showInputMessage="1" showErrorMessage="1" sqref="X6:AB6">
      <formula1>$AH$6:$AH$9</formula1>
    </dataValidation>
    <dataValidation type="list" allowBlank="1" showInputMessage="1" showErrorMessage="1" sqref="U12:X15">
      <formula1>$AH$12:$AH$15</formula1>
    </dataValidation>
    <dataValidation type="list" allowBlank="1" showInputMessage="1" showErrorMessage="1" sqref="D33:K33">
      <formula1>$AH$33:$AH$38</formula1>
    </dataValidation>
    <dataValidation type="list" allowBlank="1" showInputMessage="1" showErrorMessage="1" sqref="Q33:T33">
      <formula1>$AJ$33:$AJ$41</formula1>
    </dataValidation>
  </dataValidations>
  <printOptions horizontalCentered="1"/>
  <pageMargins left="0.59055118110236227" right="0.59055118110236227" top="0.78740157480314965" bottom="0.39370078740157483" header="0" footer="0"/>
  <pageSetup paperSize="9" scale="91" orientation="portrait" r:id="rId1"/>
  <headerFooter alignWithMargins="0">
    <oddFooter>&amp;L&amp;"+,굵게"&amp;12MSTC-인사-001-V2.0&amp;C&amp;G&amp;R&amp;G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AH10"/>
  <sheetViews>
    <sheetView showGridLines="0" zoomScaleNormal="100" zoomScaleSheetLayoutView="100" workbookViewId="0">
      <selection activeCell="B4" sqref="B4:Y4"/>
    </sheetView>
  </sheetViews>
  <sheetFormatPr defaultColWidth="9" defaultRowHeight="18" customHeight="1"/>
  <cols>
    <col min="1" max="1" width="4.5" style="1" customWidth="1"/>
    <col min="2" max="24" width="3.625" style="1" customWidth="1"/>
    <col min="25" max="25" width="6.125" style="1" customWidth="1"/>
    <col min="26" max="31" width="3.625" style="1" customWidth="1"/>
    <col min="32" max="32" width="8.625" style="1" customWidth="1"/>
    <col min="33" max="33" width="9" style="1" customWidth="1"/>
    <col min="34" max="34" width="9" style="1" hidden="1" customWidth="1"/>
    <col min="35" max="16384" width="9" style="1"/>
  </cols>
  <sheetData>
    <row r="1" spans="2:34" ht="21.95" customHeight="1">
      <c r="B1" s="93" t="s">
        <v>37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</row>
    <row r="2" spans="2:34" ht="21.95" customHeight="1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2:34" ht="20.100000000000001" customHeight="1">
      <c r="B3" s="106" t="s">
        <v>102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8" t="s">
        <v>98</v>
      </c>
      <c r="W3" s="108"/>
      <c r="X3" s="108"/>
      <c r="Y3" s="36">
        <f>LEN(B4)</f>
        <v>38</v>
      </c>
      <c r="AH3" s="1">
        <v>700</v>
      </c>
    </row>
    <row r="4" spans="2:34" ht="200.1" customHeight="1">
      <c r="B4" s="112" t="s">
        <v>101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4"/>
    </row>
    <row r="5" spans="2:34" s="22" customFormat="1" ht="8.25" customHeight="1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</row>
    <row r="6" spans="2:34" ht="20.100000000000001" customHeight="1">
      <c r="B6" s="106" t="s">
        <v>103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8" t="s">
        <v>98</v>
      </c>
      <c r="W6" s="108"/>
      <c r="X6" s="108"/>
      <c r="Y6" s="36">
        <f>LEN(B7)</f>
        <v>38</v>
      </c>
    </row>
    <row r="7" spans="2:34" ht="200.1" customHeight="1">
      <c r="B7" s="109" t="s">
        <v>100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1"/>
    </row>
    <row r="8" spans="2:34" s="22" customFormat="1" ht="8.25" customHeight="1">
      <c r="B8" s="23"/>
      <c r="C8" s="23"/>
      <c r="D8" s="23"/>
      <c r="E8" s="23"/>
      <c r="F8" s="23"/>
      <c r="G8" s="23"/>
      <c r="H8" s="23"/>
      <c r="I8" s="23"/>
      <c r="J8" s="23"/>
      <c r="K8" s="24"/>
      <c r="L8" s="24"/>
      <c r="M8" s="24"/>
      <c r="N8" s="24"/>
      <c r="O8" s="24"/>
      <c r="P8" s="24"/>
      <c r="Q8" s="24"/>
      <c r="R8" s="24"/>
      <c r="S8" s="23"/>
      <c r="T8" s="24"/>
      <c r="U8" s="24"/>
      <c r="V8" s="24"/>
      <c r="W8" s="23"/>
      <c r="X8" s="24"/>
      <c r="Y8" s="24"/>
    </row>
    <row r="9" spans="2:34" ht="20.100000000000001" customHeight="1">
      <c r="B9" s="106" t="s">
        <v>104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8" t="s">
        <v>98</v>
      </c>
      <c r="W9" s="108"/>
      <c r="X9" s="108"/>
      <c r="Y9" s="36">
        <f>LEN(B10)</f>
        <v>38</v>
      </c>
    </row>
    <row r="10" spans="2:34" ht="200.1" customHeight="1">
      <c r="B10" s="109" t="s">
        <v>99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1"/>
    </row>
  </sheetData>
  <sheetProtection password="CC4D" sheet="1" objects="1" scenarios="1" formatCells="0" selectLockedCells="1"/>
  <mergeCells count="10">
    <mergeCell ref="B9:U9"/>
    <mergeCell ref="V9:X9"/>
    <mergeCell ref="B10:Y10"/>
    <mergeCell ref="B1:Y2"/>
    <mergeCell ref="B4:Y4"/>
    <mergeCell ref="B7:Y7"/>
    <mergeCell ref="B3:U3"/>
    <mergeCell ref="V3:X3"/>
    <mergeCell ref="B6:U6"/>
    <mergeCell ref="V6:X6"/>
  </mergeCells>
  <phoneticPr fontId="1" type="noConversion"/>
  <dataValidations count="1">
    <dataValidation type="textLength" operator="lessThanOrEqual" allowBlank="1" showInputMessage="1" showErrorMessage="1" sqref="B4:Y4 B10:Y10 B7:Y7">
      <formula1>$AH$3</formula1>
    </dataValidation>
  </dataValidations>
  <printOptions horizontalCentered="1"/>
  <pageMargins left="0.59055118110236227" right="0.59055118110236227" top="0.78740157480314965" bottom="0.39370078740157483" header="0" footer="0"/>
  <pageSetup paperSize="9" orientation="portrait" r:id="rId1"/>
  <headerFooter alignWithMargins="0">
    <oddFooter>&amp;L&amp;"+,굵게"&amp;12MSTC-인사-001-V2.0&amp;C&amp;G&amp;R&amp;G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5"/>
  <sheetViews>
    <sheetView zoomScaleNormal="100" zoomScaleSheetLayoutView="100" workbookViewId="0">
      <selection activeCell="F5" sqref="F5:Y12"/>
    </sheetView>
  </sheetViews>
  <sheetFormatPr defaultColWidth="9" defaultRowHeight="16.5"/>
  <cols>
    <col min="1" max="1" width="4.5" style="4" customWidth="1"/>
    <col min="2" max="5" width="3.75" style="4" customWidth="1"/>
    <col min="6" max="11" width="3.625" style="4" customWidth="1"/>
    <col min="12" max="13" width="3.875" style="4" customWidth="1"/>
    <col min="14" max="17" width="3.75" style="4" customWidth="1"/>
    <col min="18" max="23" width="3.625" style="4" customWidth="1"/>
    <col min="24" max="25" width="3.875" style="4" customWidth="1"/>
    <col min="26" max="16384" width="9" style="4"/>
  </cols>
  <sheetData>
    <row r="1" spans="2:25" s="6" customFormat="1" ht="21.95" customHeight="1">
      <c r="B1" s="50" t="s">
        <v>38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</row>
    <row r="2" spans="2:25" s="6" customFormat="1" ht="21.95" customHeight="1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2:25" ht="30" customHeight="1">
      <c r="B3" s="69" t="s">
        <v>51</v>
      </c>
      <c r="C3" s="69"/>
      <c r="D3" s="69"/>
      <c r="E3" s="69"/>
      <c r="F3" s="115"/>
      <c r="G3" s="116"/>
      <c r="H3" s="116"/>
      <c r="I3" s="116"/>
      <c r="J3" s="116"/>
      <c r="K3" s="116"/>
      <c r="L3" s="116"/>
      <c r="M3" s="117"/>
      <c r="N3" s="69" t="s">
        <v>52</v>
      </c>
      <c r="O3" s="69"/>
      <c r="P3" s="69"/>
      <c r="Q3" s="69"/>
      <c r="R3" s="115"/>
      <c r="S3" s="116"/>
      <c r="T3" s="116"/>
      <c r="U3" s="116"/>
      <c r="V3" s="116"/>
      <c r="W3" s="116"/>
      <c r="X3" s="116"/>
      <c r="Y3" s="117"/>
    </row>
    <row r="4" spans="2:25" ht="30" customHeight="1">
      <c r="B4" s="69" t="s">
        <v>5</v>
      </c>
      <c r="C4" s="69"/>
      <c r="D4" s="69"/>
      <c r="E4" s="69"/>
      <c r="F4" s="115"/>
      <c r="G4" s="116"/>
      <c r="H4" s="116"/>
      <c r="I4" s="127" t="s">
        <v>6</v>
      </c>
      <c r="J4" s="127"/>
      <c r="K4" s="116"/>
      <c r="L4" s="116"/>
      <c r="M4" s="117"/>
      <c r="N4" s="69" t="s">
        <v>36</v>
      </c>
      <c r="O4" s="69"/>
      <c r="P4" s="69"/>
      <c r="Q4" s="69"/>
      <c r="R4" s="115"/>
      <c r="S4" s="116"/>
      <c r="T4" s="116"/>
      <c r="U4" s="116"/>
      <c r="V4" s="116"/>
      <c r="W4" s="116"/>
      <c r="X4" s="116"/>
      <c r="Y4" s="117"/>
    </row>
    <row r="5" spans="2:25" ht="39.950000000000003" customHeight="1">
      <c r="B5" s="62" t="s">
        <v>97</v>
      </c>
      <c r="C5" s="69"/>
      <c r="D5" s="69"/>
      <c r="E5" s="69"/>
      <c r="F5" s="118" t="s">
        <v>105</v>
      </c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20"/>
    </row>
    <row r="6" spans="2:25" ht="39.950000000000003" customHeight="1">
      <c r="B6" s="69"/>
      <c r="C6" s="69"/>
      <c r="D6" s="69"/>
      <c r="E6" s="69"/>
      <c r="F6" s="121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3"/>
    </row>
    <row r="7" spans="2:25" ht="39.950000000000003" customHeight="1">
      <c r="B7" s="69"/>
      <c r="C7" s="69"/>
      <c r="D7" s="69"/>
      <c r="E7" s="69"/>
      <c r="F7" s="121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3"/>
    </row>
    <row r="8" spans="2:25" ht="39.950000000000003" customHeight="1">
      <c r="B8" s="69"/>
      <c r="C8" s="69"/>
      <c r="D8" s="69"/>
      <c r="E8" s="69"/>
      <c r="F8" s="121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3"/>
    </row>
    <row r="9" spans="2:25" ht="39.950000000000003" customHeight="1">
      <c r="B9" s="69"/>
      <c r="C9" s="69"/>
      <c r="D9" s="69"/>
      <c r="E9" s="69"/>
      <c r="F9" s="121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3"/>
    </row>
    <row r="10" spans="2:25" ht="39.950000000000003" customHeight="1">
      <c r="B10" s="69"/>
      <c r="C10" s="69"/>
      <c r="D10" s="69"/>
      <c r="E10" s="69"/>
      <c r="F10" s="121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3"/>
    </row>
    <row r="11" spans="2:25" ht="39.950000000000003" customHeight="1">
      <c r="B11" s="69"/>
      <c r="C11" s="69"/>
      <c r="D11" s="69"/>
      <c r="E11" s="69"/>
      <c r="F11" s="121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3"/>
    </row>
    <row r="12" spans="2:25" ht="39.950000000000003" customHeight="1">
      <c r="B12" s="69"/>
      <c r="C12" s="69"/>
      <c r="D12" s="69"/>
      <c r="E12" s="69"/>
      <c r="F12" s="124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6"/>
    </row>
    <row r="13" spans="2:25" s="34" customFormat="1" ht="8.25" customHeight="1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</row>
    <row r="14" spans="2:25" ht="30" customHeight="1">
      <c r="B14" s="69" t="s">
        <v>51</v>
      </c>
      <c r="C14" s="69"/>
      <c r="D14" s="69"/>
      <c r="E14" s="69"/>
      <c r="F14" s="115"/>
      <c r="G14" s="116"/>
      <c r="H14" s="116"/>
      <c r="I14" s="116"/>
      <c r="J14" s="116"/>
      <c r="K14" s="116"/>
      <c r="L14" s="116"/>
      <c r="M14" s="117"/>
      <c r="N14" s="69" t="s">
        <v>45</v>
      </c>
      <c r="O14" s="69"/>
      <c r="P14" s="69"/>
      <c r="Q14" s="69"/>
      <c r="R14" s="115"/>
      <c r="S14" s="116"/>
      <c r="T14" s="116"/>
      <c r="U14" s="116"/>
      <c r="V14" s="116"/>
      <c r="W14" s="116"/>
      <c r="X14" s="116"/>
      <c r="Y14" s="117"/>
    </row>
    <row r="15" spans="2:25" ht="30" customHeight="1">
      <c r="B15" s="69" t="s">
        <v>19</v>
      </c>
      <c r="C15" s="69"/>
      <c r="D15" s="69"/>
      <c r="E15" s="69"/>
      <c r="F15" s="115"/>
      <c r="G15" s="116"/>
      <c r="H15" s="116"/>
      <c r="I15" s="127" t="s">
        <v>6</v>
      </c>
      <c r="J15" s="127"/>
      <c r="K15" s="116"/>
      <c r="L15" s="116"/>
      <c r="M15" s="117"/>
      <c r="N15" s="69" t="s">
        <v>36</v>
      </c>
      <c r="O15" s="69"/>
      <c r="P15" s="69"/>
      <c r="Q15" s="69"/>
      <c r="R15" s="115"/>
      <c r="S15" s="116"/>
      <c r="T15" s="116"/>
      <c r="U15" s="116"/>
      <c r="V15" s="116"/>
      <c r="W15" s="116"/>
      <c r="X15" s="116"/>
      <c r="Y15" s="117"/>
    </row>
    <row r="16" spans="2:25" ht="39.950000000000003" customHeight="1">
      <c r="B16" s="62" t="s">
        <v>97</v>
      </c>
      <c r="C16" s="69"/>
      <c r="D16" s="69"/>
      <c r="E16" s="69"/>
      <c r="F16" s="118" t="s">
        <v>105</v>
      </c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20"/>
    </row>
    <row r="17" spans="2:25" ht="39.950000000000003" customHeight="1">
      <c r="B17" s="69"/>
      <c r="C17" s="69"/>
      <c r="D17" s="69"/>
      <c r="E17" s="69"/>
      <c r="F17" s="121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3"/>
    </row>
    <row r="18" spans="2:25" ht="39.950000000000003" customHeight="1">
      <c r="B18" s="69"/>
      <c r="C18" s="69"/>
      <c r="D18" s="69"/>
      <c r="E18" s="69"/>
      <c r="F18" s="121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3"/>
    </row>
    <row r="19" spans="2:25" ht="39.950000000000003" customHeight="1">
      <c r="B19" s="69"/>
      <c r="C19" s="69"/>
      <c r="D19" s="69"/>
      <c r="E19" s="69"/>
      <c r="F19" s="121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3"/>
    </row>
    <row r="20" spans="2:25" ht="39.950000000000003" customHeight="1">
      <c r="B20" s="69"/>
      <c r="C20" s="69"/>
      <c r="D20" s="69"/>
      <c r="E20" s="69"/>
      <c r="F20" s="121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3"/>
    </row>
    <row r="21" spans="2:25" ht="39.950000000000003" customHeight="1">
      <c r="B21" s="69"/>
      <c r="C21" s="69"/>
      <c r="D21" s="69"/>
      <c r="E21" s="69"/>
      <c r="F21" s="121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3"/>
    </row>
    <row r="22" spans="2:25" ht="39.950000000000003" customHeight="1">
      <c r="B22" s="69"/>
      <c r="C22" s="69"/>
      <c r="D22" s="69"/>
      <c r="E22" s="69"/>
      <c r="F22" s="121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3"/>
    </row>
    <row r="23" spans="2:25" ht="39.950000000000003" customHeight="1">
      <c r="B23" s="69"/>
      <c r="C23" s="69"/>
      <c r="D23" s="69"/>
      <c r="E23" s="69"/>
      <c r="F23" s="124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6"/>
    </row>
    <row r="24" spans="2:25" s="34" customFormat="1" ht="8.25" customHeight="1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 spans="2:25" s="6" customFormat="1" ht="28.5" customHeight="1">
      <c r="B25" s="5"/>
    </row>
  </sheetData>
  <sheetProtection password="CC4D" sheet="1" objects="1" scenarios="1" formatCells="0" selectLockedCells="1"/>
  <mergeCells count="25">
    <mergeCell ref="F16:Y23"/>
    <mergeCell ref="R15:Y15"/>
    <mergeCell ref="N14:Q14"/>
    <mergeCell ref="B3:E3"/>
    <mergeCell ref="N4:Q4"/>
    <mergeCell ref="F4:H4"/>
    <mergeCell ref="I4:J4"/>
    <mergeCell ref="K4:M4"/>
    <mergeCell ref="B5:E12"/>
    <mergeCell ref="B15:E15"/>
    <mergeCell ref="B16:E23"/>
    <mergeCell ref="B14:E14"/>
    <mergeCell ref="F14:M14"/>
    <mergeCell ref="F15:H15"/>
    <mergeCell ref="I15:J15"/>
    <mergeCell ref="K15:M15"/>
    <mergeCell ref="N3:Q3"/>
    <mergeCell ref="F3:M3"/>
    <mergeCell ref="B4:E4"/>
    <mergeCell ref="N15:Q15"/>
    <mergeCell ref="B1:Y2"/>
    <mergeCell ref="F5:Y12"/>
    <mergeCell ref="R4:Y4"/>
    <mergeCell ref="R3:Y3"/>
    <mergeCell ref="R14:Y14"/>
  </mergeCells>
  <phoneticPr fontId="1" type="noConversion"/>
  <printOptions horizontalCentered="1"/>
  <pageMargins left="0.59055118110236227" right="0.59055118110236227" top="0.78740157480314965" bottom="0.39370078740157483" header="0" footer="0"/>
  <pageSetup paperSize="9" scale="90" orientation="portrait" r:id="rId1"/>
  <headerFooter>
    <oddFooter>&amp;L&amp;"+,굵게"&amp;12MSTC-인사-001-V2.0&amp;C&amp;G&amp;R&amp;G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필독_작성요령안내문</vt:lpstr>
      <vt:lpstr>입사지원서</vt:lpstr>
      <vt:lpstr>자기소개서</vt:lpstr>
      <vt:lpstr>경력소개서</vt:lpstr>
      <vt:lpstr>경력소개서!Print_Area</vt:lpstr>
      <vt:lpstr>입사지원서!Print_Area</vt:lpstr>
      <vt:lpstr>자기소개서!Print_Area</vt:lpstr>
      <vt:lpstr>필독_작성요령안내문!Print_Area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입사 지원서</dc:title>
  <dc:creator>(주)예스폼관리자-김용</dc:creator>
  <cp:keywords>본 문서의 저작권은 예스폼(yesform)에 있으며</cp:keywords>
  <dc:description>무단 복제 및 배포시 법적인 제재를 받을 수 있습니다.</dc:description>
  <cp:lastModifiedBy>HP</cp:lastModifiedBy>
  <cp:lastPrinted>2018-05-16T06:13:37Z</cp:lastPrinted>
  <dcterms:created xsi:type="dcterms:W3CDTF">2008-04-22T07:05:30Z</dcterms:created>
  <dcterms:modified xsi:type="dcterms:W3CDTF">2019-01-15T06:49:50Z</dcterms:modified>
</cp:coreProperties>
</file>